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2CB3246D-8B3E-4D0D-95CB-191EEE5358D9}" xr6:coauthVersionLast="47" xr6:coauthVersionMax="47" xr10:uidLastSave="{00000000-0000-0000-0000-000000000000}"/>
  <bookViews>
    <workbookView xWindow="-108" yWindow="-108" windowWidth="16608" windowHeight="8832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<sst xmlns="http://schemas.openxmlformats.org/spreadsheetml/2006/main" count="1156" uniqueCount="261">
  <si>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</si>
  <si>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</si>
  <si>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</si>
  <si>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</si>
  <si>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</si>
  <si>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</si>
  <si>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</si>
  <si>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</si>
  <si>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</si>
  <si>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</si>
  <si>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</si>
  <si>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</si>
  <si>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</si>
  <si>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</si>
  <si>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</si>
  <si>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</si>
  <si>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</si>
  <si>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</si>
  <si>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</si>
  <si>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</si>
  <si>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</si>
  <si>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</si>
  <si>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</si>
  <si>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</si>
  <si>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</si>
  <si>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</si>
  <si>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</si>
  <si>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</si>
  <si>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</si>
  <si>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</si>
  <si>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</si>
  <si>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</si>
  <si>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</si>
  <si>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</si>
  <si>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</si>
  <si>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</si>
  <si>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</si>
  <si>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</si>
  <si>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</si>
  <si>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</si>
  <si>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</si>
  <si>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</si>
  <si>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</si>
  <si>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</si>
  <si>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</si>
  <si>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</si>
  <si>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</si>
  <si>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</si>
  <si>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</si>
  <si>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</si>
  <si>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</si>
  <si>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</si>
  <si>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</si>
  <si>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</si>
  <si>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</si>
  <si>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องค์การบริหารส่วนตำบลสีพยา-บ่อพุ</t>
  </si>
  <si>
    <t>ท่าใหม่</t>
  </si>
  <si>
    <t>จันทบุรี</t>
  </si>
  <si>
    <t>กระทรวงมหาดไทย</t>
  </si>
  <si>
    <t>องค์การบริหารส่วนตำบล</t>
  </si>
  <si>
    <t xml:space="preserve">พ.ร.บ.งบประมาณรายจ่ายประจำปี </t>
  </si>
  <si>
    <t>สิ้นสุดระยะสัญญา</t>
  </si>
  <si>
    <t>วิธีประกาศเชิญชวนทั่วไป</t>
  </si>
  <si>
    <t>บจก.เอ็น.พี.ซี.การโยธา</t>
  </si>
  <si>
    <t>ปรับปรุงผิวจราจรโดยวิธีปูแอสฟัลท์ติกคอนกรีตทับหน้าผิวจราจรเดิมสายศรีบุญเรือง ม.1,4 ต.บ่อพุ</t>
  </si>
  <si>
    <t>ข้อบัญญัติงบประมาณรายจ่ายประจำปี</t>
  </si>
  <si>
    <t>วิธีเฉพาะเจาะจง</t>
  </si>
  <si>
    <t>บจก.พุ่มทองการโยธา</t>
  </si>
  <si>
    <t>ขยายเขตประปา หมู่ 10 ต.สีพยา</t>
  </si>
  <si>
    <t>67069069422</t>
  </si>
  <si>
    <t>หจก.สุมาลีพร็อพเพอร์ตี้</t>
  </si>
  <si>
    <t>ก่อสร้างถนน คสล.ซอยข้างเมรุวัดลาด หมู่ 2 ต.บ่อพุ</t>
  </si>
  <si>
    <t>67029145440</t>
  </si>
  <si>
    <t>ก่อสร้างรางระบายน้ำตัวยูคอนกรีตเสริมเหล็กพร้อมฝาตะแกรงเหล็กปิดราง สายสีพยาล่าง ม.10 ต.สีพยา</t>
  </si>
  <si>
    <t>67059560074</t>
  </si>
  <si>
    <t xml:space="preserve">จัดซื้อครุภัณฑ์งานบ้านงานครัวเครื่องตัดหญ้าแบบนั่งขับ </t>
  </si>
  <si>
    <t>บจก.คลังเกษตรอีควิปเมนท์</t>
  </si>
  <si>
    <t>67059525216</t>
  </si>
  <si>
    <t>ปรับปรุงผิวจราจรโดยวิธีปูแอสฟัลท์ติกคอนกรีตทับหน้าผิวจราจรเดิมสายบ้านวัดกลาง ซอย 2 ม.7 ต.บ่อพุ</t>
  </si>
  <si>
    <t>67039240373</t>
  </si>
  <si>
    <t>จัดซื้อครุภัณฑ์คอมพิวเตอร์หรืออิเล็กทรอนิกส์กล้องโทรทัศน์วงจรปิด</t>
  </si>
  <si>
    <t>บจก.เอสโฟร์ซีเคียวริตี้ซาวด์ซิสเต็มเซอร์วิส</t>
  </si>
  <si>
    <t>67079020375</t>
  </si>
  <si>
    <t>ก่อสร้างท่อลอดเหลี่ยมพร้อมประตูกั้นน้ำเค็ม จำนวน 2 ช่อง หมู่ 10 ต.สีพยา</t>
  </si>
  <si>
    <t>ยังไม่ได้ลงนามในสัญญา</t>
  </si>
  <si>
    <t>ก่อสร้างท่อลอดเหลี่ยมพร้อมประตูกั้นน้ำเค็ม จำนวน 2 ช่อง หมู่ 9 ต.สีพยา</t>
  </si>
  <si>
    <t>ลอกร่องระบายน้ำภายในหมู่บ้านตำบลสีพยาและตำบลบ่อพุ</t>
  </si>
  <si>
    <t>นายนพพร  ประสมสุข</t>
  </si>
  <si>
    <t>65067266437</t>
  </si>
  <si>
    <t>จัดซื้อน้ำมันเชื้อเพลิงและหล่อลื่น สำนักปลัด ประจำปีงบประมาณ พ.ศ.2567</t>
  </si>
  <si>
    <t>หจก.ธารไพศาลออโต้เซลส์</t>
  </si>
  <si>
    <t>จ้างเหมาปรับปรุงรถส่วนกลาง ทะเบียน กค 7523</t>
  </si>
  <si>
    <t>อู่ธงชัยออโต้เทค</t>
  </si>
  <si>
    <t>67089173070</t>
  </si>
  <si>
    <t>จ้างเหมาดัดแปลงพร้อมซ่อมบำรุงรถส่วนกลาง ทะเบียน ตค 632</t>
  </si>
  <si>
    <t>นายชูศักดิ์  ศรีคงรักษ์</t>
  </si>
  <si>
    <t>67089248597</t>
  </si>
  <si>
    <t>จัดซื้อน้ำมันเชื้อเพลิงและหล่อลื่น กองคลัง ประจำปีงบประมาณ พ.ศ.2567</t>
  </si>
  <si>
    <t>จัดซื้อวัสดุก่อสร้าง</t>
  </si>
  <si>
    <t>หจก.ตั้งโชคชัย</t>
  </si>
  <si>
    <t>67079625338</t>
  </si>
  <si>
    <t>67079632854</t>
  </si>
  <si>
    <t>จัดซื้อครุภัณฑ์การเกษตร</t>
  </si>
  <si>
    <t>ร้านยู่เซ่งฮวด</t>
  </si>
  <si>
    <t>67129313762</t>
  </si>
  <si>
    <t>จัดซื้อวัคซีนป้องกันโรคพิษสุนัขบ้าพร้อมอุปกรณ์ในการฉีด</t>
  </si>
  <si>
    <t>ร้านเค.พี.ยาสัตว์</t>
  </si>
  <si>
    <t>66037129681</t>
  </si>
  <si>
    <t>จัดซื้อเสื้อกีฬาพร้อมพิมพ์ลาย</t>
  </si>
  <si>
    <t>ร้านโรงสกรีน JPF</t>
  </si>
  <si>
    <t>66119200269</t>
  </si>
  <si>
    <t>จ้างเหมาตัดเย็บผ้าคลุมโต๊ะประชุม</t>
  </si>
  <si>
    <t>ร้านสินทวีผ้าม่าน</t>
  </si>
  <si>
    <t>67089719574</t>
  </si>
  <si>
    <t>จัดซื้อน้ำมันเชื้อเพลิงและหล่อลื่น กองช่าง ประจำปีงบประมาณ พ.ศ.2567</t>
  </si>
  <si>
    <t>จัดซื้อวัสดุสำนักงาน</t>
  </si>
  <si>
    <t>บจก.อมรจันทบุรี</t>
  </si>
  <si>
    <t>67089578027</t>
  </si>
  <si>
    <t>จัดซื้อวัสดุยานพาหนะและขนส่ง</t>
  </si>
  <si>
    <t>ร้านสมประสงค์อะไหล่ยนต์</t>
  </si>
  <si>
    <t>67099311738</t>
  </si>
  <si>
    <t>หจก.เจริญกิจเซลส์แอนด์เซอร์วิส</t>
  </si>
  <si>
    <t>66109127461</t>
  </si>
  <si>
    <t>จัดซื้อวัสดุอื่นๆ งานกิจการประปา</t>
  </si>
  <si>
    <t>ร้านสินพานิช</t>
  </si>
  <si>
    <t>67099391906</t>
  </si>
  <si>
    <t>จ้างเหมาซ่อมรถส่วนกลาง ทะเบียน 81-5075</t>
  </si>
  <si>
    <t>หจก.เดชาโชติการช่าง</t>
  </si>
  <si>
    <t>จัดซื้อวัสดุการเกษตร</t>
  </si>
  <si>
    <t>ร้านบุญมาพรเคมีภัณฑ์</t>
  </si>
  <si>
    <t>จัดซื้ออุปกรณ์การแข่งขันกีฬาและของรางวัล</t>
  </si>
  <si>
    <t>ร้านศุภกิจ</t>
  </si>
  <si>
    <t>จ้างเหมาซ่อมรถส่วนกลาง ทะเบียน กม 2600</t>
  </si>
  <si>
    <t>จ้างเหมาประกอบอาหารกลางวันและเครื่องดื่ม โครงการแข่งขันกีฬาต้านยาเสพติดปี 2567</t>
  </si>
  <si>
    <t>นางระวีวรรณ  ไมตี้</t>
  </si>
  <si>
    <t>หจก.วนาสินค้าไม้</t>
  </si>
  <si>
    <t>จัดซื้อวัสดุไฟฟ้าและวิทยุ</t>
  </si>
  <si>
    <t>ร้านสงัดอิเล็กทริค</t>
  </si>
  <si>
    <t>จัดซื้อครุภัณฑ์คอมพิวเตอร์หรืออิเล็กทรอนิกส์กล้องโทรทัศน์วงจรปิดพร้อมติดตั้ง</t>
  </si>
  <si>
    <t>67039539829</t>
  </si>
  <si>
    <t>จ้างเหมาซ่อมเครื่องถ่ายเอกสาร</t>
  </si>
  <si>
    <t>บจก.โปรเจกท์แพลน</t>
  </si>
  <si>
    <t>67089539391</t>
  </si>
  <si>
    <t>จ้างเหมาซ่อมรถส่วนกลาง ทะเบียน 81-6190</t>
  </si>
  <si>
    <t>หจก.ประชากิจมอเตอร์เซลส์</t>
  </si>
  <si>
    <t>67079264082</t>
  </si>
  <si>
    <t>67029121180</t>
  </si>
  <si>
    <t>ร้าน ฐิติสปอร์ต</t>
  </si>
  <si>
    <t>66129295410</t>
  </si>
  <si>
    <t>บจก.ธนูทองเครนแอนด์เซอร์วิส</t>
  </si>
  <si>
    <t>67099231326</t>
  </si>
  <si>
    <t>จ้างเหมาซ่อมเครื่องปรับอากาศ</t>
  </si>
  <si>
    <t>66129421146</t>
  </si>
  <si>
    <t>จ้างเหมาซ่อมเครื่องวงจรปิด</t>
  </si>
  <si>
    <t>ร้านตากสินแอร์</t>
  </si>
  <si>
    <t>67019168034</t>
  </si>
  <si>
    <t>จัดซื้อวัสดุคอมพิวเตอร์</t>
  </si>
  <si>
    <t>หจก.ไพรัชคอมพิวเตอร์</t>
  </si>
  <si>
    <t>67089324985</t>
  </si>
  <si>
    <t>67039587873</t>
  </si>
  <si>
    <t>67029077559</t>
  </si>
  <si>
    <t>66119072439</t>
  </si>
  <si>
    <t>66109190958</t>
  </si>
  <si>
    <t>จัดซื้อวัสดุวิทยาศาสตร์หรือการแพทย์</t>
  </si>
  <si>
    <t>ร้านวีระเทรดดิ้ง</t>
  </si>
  <si>
    <t>67019587115</t>
  </si>
  <si>
    <t>จัดซื้อครุภัณฑ์สำนักงาน เก้าอี้</t>
  </si>
  <si>
    <t>ร้านเจริญภัณฑ์เฟอร์นิเจอร์</t>
  </si>
  <si>
    <t>67099417713</t>
  </si>
  <si>
    <t>67049288128</t>
  </si>
  <si>
    <t>ร้านธ.รุ่งเรืองเคมึภัณฑ์</t>
  </si>
  <si>
    <t>67089500144</t>
  </si>
  <si>
    <t>67089682490</t>
  </si>
  <si>
    <t>จ้างเหมาปรับปรุงเว็บไซต์ของอบต.สีพยา-บ่อพุ</t>
  </si>
  <si>
    <t>นางสาวลัดดา  เชิดชมกลิ่น</t>
  </si>
  <si>
    <t>67049141628</t>
  </si>
  <si>
    <t>อู่ช่างอ้นการาจ</t>
  </si>
  <si>
    <t>67079047982</t>
  </si>
  <si>
    <t>จัดซื้อวัสดุงานบ้านงานครัว</t>
  </si>
  <si>
    <t>67089537867</t>
  </si>
  <si>
    <t>67099417576</t>
  </si>
  <si>
    <t>67099419150</t>
  </si>
  <si>
    <t>66119502683</t>
  </si>
  <si>
    <t>จ้างเหมาซ่อมกล้องโทรทัศน์วงจรปิด</t>
  </si>
  <si>
    <t>67089285071</t>
  </si>
  <si>
    <t>จ้างเหมาและเติมน้ำยาเครื่องปรับอากาศ</t>
  </si>
  <si>
    <t>67099388294</t>
  </si>
  <si>
    <t>67089407637</t>
  </si>
  <si>
    <t>จ้างเหมาตัดหญ้าสองข้างทาง</t>
  </si>
  <si>
    <t>นายอภิชัย  บุญล้อม</t>
  </si>
  <si>
    <t>67089725796</t>
  </si>
  <si>
    <t>ร้านฮาร์ดแวร์เฮ้าส์</t>
  </si>
  <si>
    <t>67049417538</t>
  </si>
  <si>
    <t>จ้างเหมาต่ออายุโดเมน</t>
  </si>
  <si>
    <t>แน๊กซ่า ดอทคอม</t>
  </si>
  <si>
    <t>67079270145</t>
  </si>
  <si>
    <t>จ้างเหมาทำป้ายฟิวเจอร์บอร์ด</t>
  </si>
  <si>
    <t>ร้านอิงค์ 2554</t>
  </si>
  <si>
    <t>67039517527</t>
  </si>
  <si>
    <t>ร้านไทยแสงแบตเตอรี่</t>
  </si>
  <si>
    <t>67079306046</t>
  </si>
  <si>
    <t>66119266705</t>
  </si>
  <si>
    <t>จ้างเหมาทำป้ายโครงการกีฬาต้านยาเสพติด</t>
  </si>
  <si>
    <t>นางสาวศรินทร์รดา  สิงห์มหาศักดิ์</t>
  </si>
  <si>
    <t>66119523676</t>
  </si>
  <si>
    <t>จ้างเหมาเครื่องเสียงโครงการกีฬาต้านยาเสพติด</t>
  </si>
  <si>
    <t>นายศักรินทร์  นิยมวงษ์</t>
  </si>
  <si>
    <t>66119529782</t>
  </si>
  <si>
    <t>จ้างเหมาซ่อมรถยนต์ส่วนกลาง ทะเบียน บธ 3972</t>
  </si>
  <si>
    <t>66129346241</t>
  </si>
  <si>
    <t>จ้างเหมาทำป้ายไวนิล</t>
  </si>
  <si>
    <t>68029017833</t>
  </si>
  <si>
    <t>66119429815</t>
  </si>
  <si>
    <t>ร้านเจตจันทร์เซอร์วิส</t>
  </si>
  <si>
    <t>66119095154</t>
  </si>
  <si>
    <t>จัดซื้อวัสดุอื่น</t>
  </si>
  <si>
    <t>66119426557</t>
  </si>
  <si>
    <t>จัดซื้อครุภัณฑ์คอมพิวเตอร์</t>
  </si>
  <si>
    <t>67099223286</t>
  </si>
  <si>
    <t>67099226941</t>
  </si>
  <si>
    <t>67099225748</t>
  </si>
  <si>
    <t>67099416494</t>
  </si>
  <si>
    <t>จ้างเหมาสำรวจสุนัข/แมว ในตำบลสีพยา</t>
  </si>
  <si>
    <t>นางสาวศรัญญา  คณะรมย์</t>
  </si>
  <si>
    <t>จ้างเหมาสำรวจสุนัข/แมว ในตำบลบ่อพุ</t>
  </si>
  <si>
    <t>นางมุกดา  อ่องโอภาส</t>
  </si>
  <si>
    <t>จ้างเหมาซ่อมเครื่องโทรสาร</t>
  </si>
  <si>
    <t>67049417902</t>
  </si>
  <si>
    <t>จ้างเหมาจัดทำอาหารว่างและเครื่องดื่มโครงการป้องกันและแก้ไขปัญหายาเสพติด</t>
  </si>
  <si>
    <t xml:space="preserve">นางสาวปวีณา  โอภาชาติ </t>
  </si>
  <si>
    <t>67069496615</t>
  </si>
  <si>
    <t>จ้างเหมาซ่อมเครื่องพิมพ์</t>
  </si>
  <si>
    <t>ร้านซี๊ดคอม</t>
  </si>
  <si>
    <t>66129057334</t>
  </si>
  <si>
    <t>จ้างเหมาซ่อมรถยนต์ส่วนกลาง ทะเบียน บน 2456</t>
  </si>
  <si>
    <t>67089295899</t>
  </si>
  <si>
    <t>จัดซื้วัสดุสำนักงาน</t>
  </si>
  <si>
    <t>ร้านเอกชัย</t>
  </si>
  <si>
    <t>66119285321</t>
  </si>
  <si>
    <t>66119268865</t>
  </si>
  <si>
    <t>66129337711</t>
  </si>
  <si>
    <t>จ้างเหมาซ่อมรถส่วนกลาง รถจักรยานยนต์ ทะเบียน กบม 19</t>
  </si>
  <si>
    <t>นายเอกชัย  เจริญชาติ</t>
  </si>
  <si>
    <t>67019274240</t>
  </si>
  <si>
    <t>จ้างทำตรายาง</t>
  </si>
  <si>
    <t>ร้านพวงพิศตรายาง</t>
  </si>
  <si>
    <t>67019160821</t>
  </si>
  <si>
    <t>67049304377</t>
  </si>
  <si>
    <t>67039589948</t>
  </si>
  <si>
    <t>67039173339</t>
  </si>
  <si>
    <t>67039213077</t>
  </si>
  <si>
    <t>67019273865</t>
  </si>
  <si>
    <t>จ้างเหมาตั้งเต็นท์</t>
  </si>
  <si>
    <t>นางสาวหนึ่งฤทัย  วรรณทวี</t>
  </si>
  <si>
    <t>66129397081</t>
  </si>
  <si>
    <t>จ้างเหมาซ่อมเครื่องสำรองไฟ</t>
  </si>
  <si>
    <t>66129063493</t>
  </si>
  <si>
    <t>จัดซื้อวัสดุอุปกรณ์โครงการกีฬาต้านยาเสพติด</t>
  </si>
  <si>
    <t>หจก.อินเทรนรุ่งเรืองทรัพย์</t>
  </si>
  <si>
    <t>66119462170</t>
  </si>
  <si>
    <t>เป็นรายการจัดซื้อจัดจ้างไม่มีเลขที่โครงการในระบบ e-GP ตามหลักเกณฑ์ที่ได้รับการยกเว้นตามหนังสือกรมบัญชีกลางด่วนที่สุดที่ กค 0405.4/ว322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</si>
</sst>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 New"/>
      <family val="2"/>
    </font>
    <font>
      <sz val="16"/>
      <color theme="1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0" xfId="0" applyFont="1" applyProtection="1">
      <protection locked="0"/>
    </xf>
    <xf numFmtId="43" fontId="9" fillId="0" borderId="0" xfId="1" applyFont="1" applyProtection="1">
      <protection locked="0"/>
    </xf>
    <xf numFmtId="4" fontId="9" fillId="0" borderId="0" xfId="0" applyNumberFormat="1" applyFont="1" applyProtection="1">
      <protection locked="0"/>
    </xf>
    <xf numFmtId="43" fontId="8" fillId="0" borderId="0" xfId="1" applyFont="1" applyAlignment="1" applyProtection="1">
      <protection locked="0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4" fontId="9" fillId="0" borderId="0" xfId="1" applyNumberFormat="1" applyFont="1" applyAlignment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49" fontId="9" fillId="0" borderId="0" xfId="0" applyNumberFormat="1" applyFont="1" applyAlignment="1" applyProtection="1">
      <alignment horizontal="left"/>
      <protection locked="0"/>
    </xf>
    <xf numFmtId="0" fontId="9" fillId="0" borderId="0" xfId="0" applyFont="1" applyAlignment="1">
      <alignment horizontal="left"/>
    </xf>
    <xf numFmtId="49" fontId="9" fillId="0" borderId="0" xfId="0" applyNumberFormat="1" applyFont="1" applyAlignment="1" applyProtection="1">
      <alignment horizontal="left" wrapText="1"/>
      <protection locked="0"/>
    </xf>
    <xf numFmtId="0" fontId="9" fillId="2" borderId="0" xfId="0" applyFont="1" applyFill="1" applyProtection="1">
      <protection locked="0"/>
    </xf>
    <xf numFmtId="49" fontId="9" fillId="2" borderId="0" xfId="0" applyNumberFormat="1" applyFont="1" applyFill="1" applyAlignment="1" applyProtection="1">
      <alignment horizontal="left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lef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34" totalsRowShown="0" headerRowDxfId="17" dataDxfId="16">
  <autoFilter ref="A1:P13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" x14ac:dyDescent="0.65"/>
  <cols>
    <col min="1" max="1" width="9" style="1"/>
    <col min="2" max="2" width="32.8984375" style="1" customWidth="1"/>
    <col min="3" max="3" width="43.69921875" style="4" customWidth="1"/>
    <col min="4" max="4" width="42.296875" style="1" customWidth="1"/>
    <col min="5" max="16384" width="9" style="1"/>
  </cols>
  <sheetData>
    <row r="1" spans="1:4" ht="27" x14ac:dyDescent="0.75">
      <c r="A1" s="3" t="s">
        <v>43</v>
      </c>
    </row>
    <row r="2" spans="1:4" x14ac:dyDescent="0.65">
      <c r="B2" s="4"/>
    </row>
    <row r="13" spans="1:4" x14ac:dyDescent="0.6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65">
      <c r="A14" s="7" t="s">
        <v>16</v>
      </c>
      <c r="B14" s="16" t="s">
        <v>39</v>
      </c>
      <c r="C14" s="17" t="s">
        <v>41</v>
      </c>
      <c r="D14" s="37" t="s">
        <v>50</v>
      </c>
    </row>
    <row r="15" spans="1:4" ht="72" x14ac:dyDescent="0.65">
      <c r="A15" s="7" t="s">
        <v>17</v>
      </c>
      <c r="B15" s="8" t="s">
        <v>0</v>
      </c>
      <c r="C15" s="9" t="s">
        <v>54</v>
      </c>
      <c r="D15" s="37"/>
    </row>
    <row r="16" spans="1:4" ht="48" x14ac:dyDescent="0.65">
      <c r="A16" s="7" t="s">
        <v>18</v>
      </c>
      <c r="B16" s="10" t="s">
        <v>1</v>
      </c>
      <c r="C16" s="11" t="s">
        <v>31</v>
      </c>
      <c r="D16" s="37"/>
    </row>
    <row r="17" spans="1:4" ht="288" x14ac:dyDescent="0.65">
      <c r="A17" s="7" t="s">
        <v>19</v>
      </c>
      <c r="B17" s="10" t="s">
        <v>2</v>
      </c>
      <c r="C17" s="12" t="s">
        <v>32</v>
      </c>
      <c r="D17" s="37"/>
    </row>
    <row r="18" spans="1:4" ht="288" x14ac:dyDescent="0.65">
      <c r="A18" s="7" t="s">
        <v>20</v>
      </c>
      <c r="B18" s="10" t="s">
        <v>3</v>
      </c>
      <c r="C18" s="12" t="s">
        <v>35</v>
      </c>
      <c r="D18" s="37"/>
    </row>
    <row r="19" spans="1:4" ht="147" customHeight="1" x14ac:dyDescent="0.65">
      <c r="A19" s="7" t="s">
        <v>21</v>
      </c>
      <c r="B19" s="10" t="s">
        <v>4</v>
      </c>
      <c r="C19" s="12" t="s">
        <v>38</v>
      </c>
      <c r="D19" s="37"/>
    </row>
    <row r="20" spans="1:4" ht="147" customHeight="1" x14ac:dyDescent="0.65">
      <c r="A20" s="7" t="s">
        <v>22</v>
      </c>
      <c r="B20" s="10" t="s">
        <v>5</v>
      </c>
      <c r="C20" s="12" t="s">
        <v>33</v>
      </c>
      <c r="D20" s="37"/>
    </row>
    <row r="21" spans="1:4" x14ac:dyDescent="0.65">
      <c r="A21" s="13"/>
      <c r="B21" s="14"/>
      <c r="C21" s="15"/>
    </row>
    <row r="22" spans="1:4" x14ac:dyDescent="0.65">
      <c r="A22" s="5" t="s">
        <v>14</v>
      </c>
      <c r="B22" s="5" t="s">
        <v>15</v>
      </c>
      <c r="C22" s="6" t="s">
        <v>30</v>
      </c>
    </row>
    <row r="23" spans="1:4" x14ac:dyDescent="0.65">
      <c r="A23" s="7" t="s">
        <v>23</v>
      </c>
      <c r="B23" s="10" t="s">
        <v>6</v>
      </c>
      <c r="C23" s="11" t="s">
        <v>34</v>
      </c>
    </row>
    <row r="24" spans="1:4" ht="72" x14ac:dyDescent="0.65">
      <c r="A24" s="7" t="s">
        <v>24</v>
      </c>
      <c r="B24" s="10" t="s">
        <v>12</v>
      </c>
      <c r="C24" s="11" t="s">
        <v>36</v>
      </c>
    </row>
    <row r="25" spans="1:4" ht="72" x14ac:dyDescent="0.65">
      <c r="A25" s="7" t="s">
        <v>25</v>
      </c>
      <c r="B25" s="10" t="s">
        <v>7</v>
      </c>
      <c r="C25" s="18" t="s">
        <v>42</v>
      </c>
    </row>
    <row r="26" spans="1:4" ht="96" x14ac:dyDescent="0.65">
      <c r="A26" s="7" t="s">
        <v>26</v>
      </c>
      <c r="B26" s="10" t="s">
        <v>8</v>
      </c>
      <c r="C26" s="12" t="s">
        <v>37</v>
      </c>
    </row>
    <row r="27" spans="1:4" ht="51" customHeight="1" x14ac:dyDescent="0.65">
      <c r="A27" s="7" t="s">
        <v>27</v>
      </c>
      <c r="B27" s="10" t="s">
        <v>51</v>
      </c>
      <c r="C27" s="12" t="s">
        <v>52</v>
      </c>
    </row>
    <row r="28" spans="1:4" ht="89.25" customHeight="1" x14ac:dyDescent="0.65">
      <c r="A28" s="7" t="s">
        <v>28</v>
      </c>
      <c r="B28" s="10" t="s">
        <v>9</v>
      </c>
      <c r="C28" s="12" t="s">
        <v>46</v>
      </c>
    </row>
    <row r="29" spans="1:4" ht="96" x14ac:dyDescent="0.65">
      <c r="A29" s="7" t="s">
        <v>29</v>
      </c>
      <c r="B29" s="10" t="s">
        <v>10</v>
      </c>
      <c r="C29" s="12" t="s">
        <v>45</v>
      </c>
    </row>
    <row r="30" spans="1:4" ht="120" x14ac:dyDescent="0.65">
      <c r="A30" s="7" t="s">
        <v>40</v>
      </c>
      <c r="B30" s="10" t="s">
        <v>11</v>
      </c>
      <c r="C30" s="12" t="s">
        <v>44</v>
      </c>
    </row>
    <row r="31" spans="1:4" ht="312" x14ac:dyDescent="0.6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34"/>
  <sheetViews>
    <sheetView tabSelected="1" zoomScale="90" zoomScaleNormal="90" workbookViewId="0">
      <pane xSplit="1" ySplit="1" topLeftCell="M5" activePane="bottomRight" state="frozen"/>
      <selection pane="topRight" activeCell="B1" sqref="B1"/>
      <selection pane="bottomLeft" activeCell="A2" sqref="A2"/>
      <selection pane="bottomRight" activeCell="P89" sqref="P89"/>
    </sheetView>
  </sheetViews>
  <sheetFormatPr defaultColWidth="9" defaultRowHeight="24.6" x14ac:dyDescent="0.7"/>
  <cols>
    <col min="1" max="1" width="5.09765625" style="2" customWidth="1"/>
    <col min="2" max="2" width="12.296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3984375" style="2" customWidth="1"/>
    <col min="7" max="7" width="33.09765625" style="2" customWidth="1"/>
    <col min="8" max="8" width="77.8984375" style="23" customWidth="1"/>
    <col min="9" max="9" width="30" style="24" customWidth="1"/>
    <col min="10" max="10" width="29" style="2" customWidth="1"/>
    <col min="11" max="12" width="19.296875" style="2" customWidth="1"/>
    <col min="13" max="13" width="21.3984375" style="2" customWidth="1"/>
    <col min="14" max="14" width="26.296875" style="2" customWidth="1"/>
    <col min="15" max="15" width="33.3984375" style="23" customWidth="1"/>
    <col min="16" max="16" width="122.59765625" style="31" customWidth="1"/>
    <col min="17" max="16384" width="9" style="1"/>
  </cols>
  <sheetData>
    <row r="1" spans="1:16" s="19" customFormat="1" x14ac:dyDescent="0.7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8" t="s">
        <v>6</v>
      </c>
      <c r="I1" s="2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8" t="s">
        <v>11</v>
      </c>
      <c r="P1" s="33" t="s">
        <v>13</v>
      </c>
    </row>
    <row r="2" spans="1:16" ht="24" customHeight="1" x14ac:dyDescent="0.7">
      <c r="A2" s="2">
        <v>1</v>
      </c>
      <c r="B2" s="2">
        <v>2567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3" t="s">
        <v>64</v>
      </c>
      <c r="I2" s="25">
        <v>2069000</v>
      </c>
      <c r="J2" s="24" t="s">
        <v>60</v>
      </c>
      <c r="K2" s="24" t="s">
        <v>61</v>
      </c>
      <c r="L2" s="24" t="s">
        <v>62</v>
      </c>
      <c r="M2" s="26">
        <v>1877449.88</v>
      </c>
      <c r="N2" s="26">
        <v>1875000</v>
      </c>
      <c r="O2" s="24" t="s">
        <v>63</v>
      </c>
      <c r="P2" s="31">
        <v>67039483340</v>
      </c>
    </row>
    <row r="3" spans="1:16" ht="24" customHeight="1" x14ac:dyDescent="0.7">
      <c r="A3" s="2">
        <v>2</v>
      </c>
      <c r="B3" s="2">
        <v>2567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3" t="s">
        <v>83</v>
      </c>
      <c r="I3" s="27">
        <v>1368000</v>
      </c>
      <c r="J3" s="24" t="s">
        <v>60</v>
      </c>
      <c r="K3" s="23" t="s">
        <v>84</v>
      </c>
      <c r="L3" s="23"/>
      <c r="M3" s="21"/>
      <c r="N3" s="21"/>
      <c r="P3" s="32"/>
    </row>
    <row r="4" spans="1:16" ht="24" customHeight="1" x14ac:dyDescent="0.7">
      <c r="A4" s="2">
        <v>3</v>
      </c>
      <c r="B4" s="2">
        <v>2567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3" t="s">
        <v>85</v>
      </c>
      <c r="I4" s="30">
        <v>845000</v>
      </c>
      <c r="J4" s="24" t="s">
        <v>60</v>
      </c>
      <c r="K4" s="23" t="s">
        <v>84</v>
      </c>
      <c r="L4" s="20"/>
      <c r="M4" s="21"/>
      <c r="N4" s="21"/>
      <c r="P4" s="32"/>
    </row>
    <row r="5" spans="1:16" x14ac:dyDescent="0.7">
      <c r="A5" s="2">
        <v>4</v>
      </c>
      <c r="B5" s="2">
        <v>2567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23" t="s">
        <v>68</v>
      </c>
      <c r="I5" s="26">
        <v>485000</v>
      </c>
      <c r="J5" s="24" t="s">
        <v>65</v>
      </c>
      <c r="K5" s="23" t="s">
        <v>61</v>
      </c>
      <c r="L5" s="23" t="s">
        <v>66</v>
      </c>
      <c r="M5" s="26">
        <v>485701.05</v>
      </c>
      <c r="N5" s="26">
        <v>485000</v>
      </c>
      <c r="O5" s="23" t="s">
        <v>67</v>
      </c>
      <c r="P5" s="32" t="s">
        <v>69</v>
      </c>
    </row>
    <row r="6" spans="1:16" x14ac:dyDescent="0.7">
      <c r="A6" s="2">
        <v>5</v>
      </c>
      <c r="B6" s="2">
        <v>2567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23" t="s">
        <v>71</v>
      </c>
      <c r="I6" s="26">
        <v>400000</v>
      </c>
      <c r="J6" s="24" t="s">
        <v>65</v>
      </c>
      <c r="K6" s="23" t="s">
        <v>61</v>
      </c>
      <c r="L6" s="23" t="s">
        <v>66</v>
      </c>
      <c r="M6" s="26">
        <v>389858.23</v>
      </c>
      <c r="N6" s="26">
        <v>388000</v>
      </c>
      <c r="O6" s="23" t="s">
        <v>70</v>
      </c>
      <c r="P6" s="32" t="s">
        <v>72</v>
      </c>
    </row>
    <row r="7" spans="1:16" x14ac:dyDescent="0.7">
      <c r="A7" s="2">
        <v>6</v>
      </c>
      <c r="B7" s="2">
        <v>2567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23" t="s">
        <v>78</v>
      </c>
      <c r="I7" s="26">
        <v>240000</v>
      </c>
      <c r="J7" s="24" t="s">
        <v>65</v>
      </c>
      <c r="K7" s="23" t="s">
        <v>61</v>
      </c>
      <c r="L7" s="23" t="s">
        <v>66</v>
      </c>
      <c r="M7" s="26">
        <v>217879.72</v>
      </c>
      <c r="N7" s="26">
        <v>217000</v>
      </c>
      <c r="O7" s="23" t="s">
        <v>63</v>
      </c>
      <c r="P7" s="32" t="s">
        <v>79</v>
      </c>
    </row>
    <row r="8" spans="1:16" x14ac:dyDescent="0.7">
      <c r="A8" s="2">
        <v>7</v>
      </c>
      <c r="B8" s="2">
        <v>2567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23" t="s">
        <v>73</v>
      </c>
      <c r="I8" s="26">
        <v>230000</v>
      </c>
      <c r="J8" s="24" t="s">
        <v>65</v>
      </c>
      <c r="K8" s="23" t="s">
        <v>61</v>
      </c>
      <c r="L8" s="23" t="s">
        <v>66</v>
      </c>
      <c r="M8" s="26">
        <v>234434.32</v>
      </c>
      <c r="N8" s="26">
        <v>230000</v>
      </c>
      <c r="O8" s="23" t="s">
        <v>70</v>
      </c>
      <c r="P8" s="32" t="s">
        <v>74</v>
      </c>
    </row>
    <row r="9" spans="1:16" x14ac:dyDescent="0.7">
      <c r="A9" s="2">
        <v>8</v>
      </c>
      <c r="B9" s="2">
        <v>2567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23" t="s">
        <v>86</v>
      </c>
      <c r="I9" s="26">
        <v>24000</v>
      </c>
      <c r="J9" s="24" t="s">
        <v>65</v>
      </c>
      <c r="K9" s="23" t="s">
        <v>61</v>
      </c>
      <c r="L9" s="23" t="s">
        <v>66</v>
      </c>
      <c r="M9" s="21">
        <v>24000</v>
      </c>
      <c r="N9" s="21">
        <v>24000</v>
      </c>
      <c r="O9" s="23" t="s">
        <v>87</v>
      </c>
      <c r="P9" s="32" t="s">
        <v>88</v>
      </c>
    </row>
    <row r="10" spans="1:16" x14ac:dyDescent="0.7">
      <c r="A10" s="2">
        <v>9</v>
      </c>
      <c r="B10" s="2">
        <v>2567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23" t="s">
        <v>75</v>
      </c>
      <c r="I10" s="26">
        <v>170000</v>
      </c>
      <c r="J10" s="24" t="s">
        <v>65</v>
      </c>
      <c r="K10" s="23" t="s">
        <v>61</v>
      </c>
      <c r="L10" s="23" t="s">
        <v>66</v>
      </c>
      <c r="M10" s="26">
        <v>170000</v>
      </c>
      <c r="N10" s="26">
        <v>170000</v>
      </c>
      <c r="O10" s="23" t="s">
        <v>76</v>
      </c>
      <c r="P10" s="32" t="s">
        <v>77</v>
      </c>
    </row>
    <row r="11" spans="1:16" ht="24" customHeight="1" x14ac:dyDescent="0.7">
      <c r="A11" s="2">
        <v>10</v>
      </c>
      <c r="B11" s="2">
        <v>2567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59</v>
      </c>
      <c r="H11" s="23" t="s">
        <v>80</v>
      </c>
      <c r="I11" s="26">
        <v>159000</v>
      </c>
      <c r="J11" s="24" t="s">
        <v>65</v>
      </c>
      <c r="K11" s="23" t="s">
        <v>61</v>
      </c>
      <c r="L11" s="23" t="s">
        <v>66</v>
      </c>
      <c r="M11" s="26">
        <v>159000</v>
      </c>
      <c r="N11" s="26">
        <v>159000</v>
      </c>
      <c r="O11" s="23" t="s">
        <v>81</v>
      </c>
      <c r="P11" s="32" t="s">
        <v>82</v>
      </c>
    </row>
    <row r="12" spans="1:16" ht="24" customHeight="1" x14ac:dyDescent="0.7">
      <c r="A12" s="2">
        <v>11</v>
      </c>
      <c r="B12" s="2">
        <v>2567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23" t="s">
        <v>91</v>
      </c>
      <c r="I12" s="26">
        <v>183719</v>
      </c>
      <c r="J12" s="24" t="s">
        <v>65</v>
      </c>
      <c r="K12" s="23" t="s">
        <v>61</v>
      </c>
      <c r="L12" s="23" t="s">
        <v>66</v>
      </c>
      <c r="M12" s="21">
        <v>183719</v>
      </c>
      <c r="N12" s="21">
        <v>183719</v>
      </c>
      <c r="O12" s="23" t="s">
        <v>92</v>
      </c>
      <c r="P12" s="32" t="s">
        <v>93</v>
      </c>
    </row>
    <row r="13" spans="1:16" ht="24.6" customHeight="1" x14ac:dyDescent="0.7">
      <c r="A13" s="2">
        <v>12</v>
      </c>
      <c r="B13" s="2">
        <v>2567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23" t="s">
        <v>89</v>
      </c>
      <c r="I13" s="26">
        <v>75000</v>
      </c>
      <c r="J13" s="24" t="s">
        <v>65</v>
      </c>
      <c r="K13" s="23" t="s">
        <v>61</v>
      </c>
      <c r="L13" s="23" t="s">
        <v>66</v>
      </c>
      <c r="M13" s="21">
        <v>75000</v>
      </c>
      <c r="N13" s="21">
        <v>75000</v>
      </c>
      <c r="O13" s="23" t="s">
        <v>90</v>
      </c>
      <c r="P13" s="34" t="s">
        <v>260</v>
      </c>
    </row>
    <row r="14" spans="1:16" x14ac:dyDescent="0.7">
      <c r="A14" s="2">
        <v>13</v>
      </c>
      <c r="B14" s="2">
        <v>2567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23" t="s">
        <v>94</v>
      </c>
      <c r="I14" s="26">
        <v>55850</v>
      </c>
      <c r="J14" s="24" t="s">
        <v>65</v>
      </c>
      <c r="K14" s="23" t="s">
        <v>61</v>
      </c>
      <c r="L14" s="23" t="s">
        <v>66</v>
      </c>
      <c r="M14" s="21">
        <v>55850</v>
      </c>
      <c r="N14" s="21">
        <v>55850</v>
      </c>
      <c r="O14" s="23" t="s">
        <v>95</v>
      </c>
      <c r="P14" s="32" t="s">
        <v>96</v>
      </c>
    </row>
    <row r="15" spans="1:16" ht="24.6" customHeight="1" x14ac:dyDescent="0.7">
      <c r="A15" s="2">
        <v>14</v>
      </c>
      <c r="B15" s="2">
        <v>2567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59</v>
      </c>
      <c r="H15" s="23" t="s">
        <v>97</v>
      </c>
      <c r="I15" s="26">
        <v>50000</v>
      </c>
      <c r="J15" s="24" t="s">
        <v>65</v>
      </c>
      <c r="K15" s="23" t="s">
        <v>61</v>
      </c>
      <c r="L15" s="23" t="s">
        <v>66</v>
      </c>
      <c r="M15" s="21">
        <v>50000</v>
      </c>
      <c r="N15" s="21">
        <v>50000</v>
      </c>
      <c r="O15" s="23" t="s">
        <v>90</v>
      </c>
      <c r="P15" s="34" t="s">
        <v>260</v>
      </c>
    </row>
    <row r="16" spans="1:16" x14ac:dyDescent="0.7">
      <c r="A16" s="2">
        <v>15</v>
      </c>
      <c r="B16" s="2">
        <v>2567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23" t="s">
        <v>98</v>
      </c>
      <c r="I16" s="26">
        <v>40000</v>
      </c>
      <c r="J16" s="24" t="s">
        <v>65</v>
      </c>
      <c r="K16" s="23" t="s">
        <v>61</v>
      </c>
      <c r="L16" s="23" t="s">
        <v>66</v>
      </c>
      <c r="M16" s="21">
        <v>40000</v>
      </c>
      <c r="N16" s="21">
        <v>40000</v>
      </c>
      <c r="O16" s="23" t="s">
        <v>99</v>
      </c>
      <c r="P16" s="32" t="s">
        <v>100</v>
      </c>
    </row>
    <row r="17" spans="1:16" x14ac:dyDescent="0.7">
      <c r="A17" s="2">
        <v>16</v>
      </c>
      <c r="B17" s="2">
        <v>2567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59</v>
      </c>
      <c r="H17" s="23" t="s">
        <v>98</v>
      </c>
      <c r="I17" s="26">
        <v>40000</v>
      </c>
      <c r="J17" s="24" t="s">
        <v>65</v>
      </c>
      <c r="K17" s="23" t="s">
        <v>61</v>
      </c>
      <c r="L17" s="23" t="s">
        <v>66</v>
      </c>
      <c r="M17" s="21">
        <v>40000</v>
      </c>
      <c r="N17" s="21">
        <v>40000</v>
      </c>
      <c r="O17" s="23" t="s">
        <v>99</v>
      </c>
      <c r="P17" s="32" t="s">
        <v>101</v>
      </c>
    </row>
    <row r="18" spans="1:16" x14ac:dyDescent="0.7">
      <c r="A18" s="2">
        <v>17</v>
      </c>
      <c r="B18" s="2">
        <v>2567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23" t="s">
        <v>102</v>
      </c>
      <c r="I18" s="26">
        <v>37600</v>
      </c>
      <c r="J18" s="24" t="s">
        <v>65</v>
      </c>
      <c r="K18" s="23" t="s">
        <v>61</v>
      </c>
      <c r="L18" s="23" t="s">
        <v>66</v>
      </c>
      <c r="M18" s="21">
        <v>37600</v>
      </c>
      <c r="N18" s="21">
        <v>37600</v>
      </c>
      <c r="O18" s="23" t="s">
        <v>103</v>
      </c>
      <c r="P18" s="32" t="s">
        <v>104</v>
      </c>
    </row>
    <row r="19" spans="1:16" x14ac:dyDescent="0.7">
      <c r="A19" s="2">
        <v>18</v>
      </c>
      <c r="B19" s="2">
        <v>2567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59</v>
      </c>
      <c r="H19" s="23" t="s">
        <v>105</v>
      </c>
      <c r="I19" s="26">
        <v>36900</v>
      </c>
      <c r="J19" s="24" t="s">
        <v>65</v>
      </c>
      <c r="K19" s="23" t="s">
        <v>61</v>
      </c>
      <c r="L19" s="23" t="s">
        <v>66</v>
      </c>
      <c r="M19" s="21">
        <v>36900</v>
      </c>
      <c r="N19" s="21">
        <v>36900</v>
      </c>
      <c r="O19" s="23" t="s">
        <v>106</v>
      </c>
      <c r="P19" s="32" t="s">
        <v>107</v>
      </c>
    </row>
    <row r="20" spans="1:16" x14ac:dyDescent="0.7">
      <c r="A20" s="2">
        <v>19</v>
      </c>
      <c r="B20" s="2">
        <v>2567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59</v>
      </c>
      <c r="H20" s="23" t="s">
        <v>108</v>
      </c>
      <c r="I20" s="26">
        <v>29250</v>
      </c>
      <c r="J20" s="24" t="s">
        <v>65</v>
      </c>
      <c r="K20" s="23" t="s">
        <v>61</v>
      </c>
      <c r="L20" s="23" t="s">
        <v>66</v>
      </c>
      <c r="M20" s="21">
        <v>29250</v>
      </c>
      <c r="N20" s="21">
        <v>29250</v>
      </c>
      <c r="O20" s="23" t="s">
        <v>109</v>
      </c>
      <c r="P20" s="32" t="s">
        <v>110</v>
      </c>
    </row>
    <row r="21" spans="1:16" x14ac:dyDescent="0.7">
      <c r="A21" s="2">
        <v>20</v>
      </c>
      <c r="B21" s="2">
        <v>2567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59</v>
      </c>
      <c r="H21" s="23" t="s">
        <v>111</v>
      </c>
      <c r="I21" s="26">
        <v>25400</v>
      </c>
      <c r="J21" s="24" t="s">
        <v>65</v>
      </c>
      <c r="K21" s="23" t="s">
        <v>61</v>
      </c>
      <c r="L21" s="23" t="s">
        <v>66</v>
      </c>
      <c r="M21" s="21">
        <v>25400</v>
      </c>
      <c r="N21" s="21">
        <v>25400</v>
      </c>
      <c r="O21" s="23" t="s">
        <v>112</v>
      </c>
      <c r="P21" s="32" t="s">
        <v>113</v>
      </c>
    </row>
    <row r="22" spans="1:16" ht="24.6" customHeight="1" x14ac:dyDescent="0.7">
      <c r="A22" s="2">
        <v>21</v>
      </c>
      <c r="B22" s="2">
        <v>2567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23" t="s">
        <v>114</v>
      </c>
      <c r="I22" s="26">
        <v>25000</v>
      </c>
      <c r="J22" s="24" t="s">
        <v>65</v>
      </c>
      <c r="K22" s="23" t="s">
        <v>61</v>
      </c>
      <c r="L22" s="23" t="s">
        <v>66</v>
      </c>
      <c r="M22" s="21">
        <v>25000</v>
      </c>
      <c r="N22" s="21">
        <v>25000</v>
      </c>
      <c r="O22" s="23" t="s">
        <v>90</v>
      </c>
      <c r="P22" s="34" t="s">
        <v>260</v>
      </c>
    </row>
    <row r="23" spans="1:16" x14ac:dyDescent="0.7">
      <c r="A23" s="2">
        <v>22</v>
      </c>
      <c r="B23" s="2">
        <v>2567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23" t="s">
        <v>118</v>
      </c>
      <c r="I23" s="26">
        <v>24300</v>
      </c>
      <c r="J23" s="24" t="s">
        <v>65</v>
      </c>
      <c r="K23" s="23" t="s">
        <v>61</v>
      </c>
      <c r="L23" s="23" t="s">
        <v>66</v>
      </c>
      <c r="M23" s="21">
        <v>24300</v>
      </c>
      <c r="N23" s="21">
        <v>24300</v>
      </c>
      <c r="O23" s="23" t="s">
        <v>119</v>
      </c>
      <c r="P23" s="34" t="s">
        <v>120</v>
      </c>
    </row>
    <row r="24" spans="1:16" x14ac:dyDescent="0.7">
      <c r="A24" s="2">
        <v>23</v>
      </c>
      <c r="B24" s="2">
        <v>2567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23" t="s">
        <v>115</v>
      </c>
      <c r="I24" s="26">
        <v>22023</v>
      </c>
      <c r="J24" s="24" t="s">
        <v>65</v>
      </c>
      <c r="K24" s="23" t="s">
        <v>61</v>
      </c>
      <c r="L24" s="23" t="s">
        <v>66</v>
      </c>
      <c r="M24" s="21">
        <v>22023</v>
      </c>
      <c r="N24" s="21">
        <v>22023</v>
      </c>
      <c r="O24" s="23" t="s">
        <v>116</v>
      </c>
      <c r="P24" s="32" t="s">
        <v>117</v>
      </c>
    </row>
    <row r="25" spans="1:16" x14ac:dyDescent="0.7">
      <c r="A25" s="2">
        <v>24</v>
      </c>
      <c r="B25" s="2">
        <v>2567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59</v>
      </c>
      <c r="H25" s="23" t="s">
        <v>118</v>
      </c>
      <c r="I25" s="26">
        <v>19600</v>
      </c>
      <c r="J25" s="24" t="s">
        <v>65</v>
      </c>
      <c r="K25" s="23" t="s">
        <v>61</v>
      </c>
      <c r="L25" s="23" t="s">
        <v>66</v>
      </c>
      <c r="M25" s="21">
        <v>19600</v>
      </c>
      <c r="N25" s="21">
        <v>19600</v>
      </c>
      <c r="O25" s="23" t="s">
        <v>121</v>
      </c>
      <c r="P25" s="32" t="s">
        <v>122</v>
      </c>
    </row>
    <row r="26" spans="1:16" x14ac:dyDescent="0.7">
      <c r="A26" s="2">
        <v>25</v>
      </c>
      <c r="B26" s="2">
        <v>2567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23" t="s">
        <v>123</v>
      </c>
      <c r="I26" s="26">
        <v>17565.12</v>
      </c>
      <c r="J26" s="24" t="s">
        <v>65</v>
      </c>
      <c r="K26" s="23" t="s">
        <v>61</v>
      </c>
      <c r="L26" s="23" t="s">
        <v>66</v>
      </c>
      <c r="M26" s="21">
        <v>17565.12</v>
      </c>
      <c r="N26" s="21">
        <v>17565.12</v>
      </c>
      <c r="O26" s="23" t="s">
        <v>124</v>
      </c>
      <c r="P26" s="32" t="s">
        <v>125</v>
      </c>
    </row>
    <row r="27" spans="1:16" x14ac:dyDescent="0.7">
      <c r="A27" s="2">
        <v>26</v>
      </c>
      <c r="B27" s="2">
        <v>2567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23" t="s">
        <v>126</v>
      </c>
      <c r="I27" s="26">
        <v>17490</v>
      </c>
      <c r="J27" s="24" t="s">
        <v>65</v>
      </c>
      <c r="K27" s="23" t="s">
        <v>61</v>
      </c>
      <c r="L27" s="23" t="s">
        <v>66</v>
      </c>
      <c r="M27" s="21">
        <v>17490</v>
      </c>
      <c r="N27" s="21">
        <v>17490</v>
      </c>
      <c r="O27" s="23" t="s">
        <v>127</v>
      </c>
      <c r="P27" s="31">
        <v>66129056725</v>
      </c>
    </row>
    <row r="28" spans="1:16" x14ac:dyDescent="0.7">
      <c r="A28" s="2">
        <v>27</v>
      </c>
      <c r="B28" s="2">
        <v>2567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23" t="s">
        <v>128</v>
      </c>
      <c r="I28" s="26">
        <v>16560</v>
      </c>
      <c r="J28" s="24" t="s">
        <v>65</v>
      </c>
      <c r="K28" s="23" t="s">
        <v>61</v>
      </c>
      <c r="L28" s="23" t="s">
        <v>66</v>
      </c>
      <c r="M28" s="21">
        <v>16560</v>
      </c>
      <c r="N28" s="21">
        <v>16560</v>
      </c>
      <c r="O28" s="23" t="s">
        <v>129</v>
      </c>
      <c r="P28" s="31">
        <v>67049369186</v>
      </c>
    </row>
    <row r="29" spans="1:16" x14ac:dyDescent="0.7">
      <c r="A29" s="2">
        <v>28</v>
      </c>
      <c r="B29" s="2">
        <v>2567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59</v>
      </c>
      <c r="H29" s="23" t="s">
        <v>130</v>
      </c>
      <c r="I29" s="26">
        <v>16023</v>
      </c>
      <c r="J29" s="24" t="s">
        <v>65</v>
      </c>
      <c r="K29" s="23" t="s">
        <v>61</v>
      </c>
      <c r="L29" s="23" t="s">
        <v>66</v>
      </c>
      <c r="M29" s="26">
        <v>16023</v>
      </c>
      <c r="N29" s="26">
        <v>16023</v>
      </c>
      <c r="O29" s="23" t="s">
        <v>131</v>
      </c>
      <c r="P29" s="31">
        <v>66119205085</v>
      </c>
    </row>
    <row r="30" spans="1:16" x14ac:dyDescent="0.7">
      <c r="A30" s="2">
        <v>29</v>
      </c>
      <c r="B30" s="2">
        <v>2567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23" t="s">
        <v>136</v>
      </c>
      <c r="I30" s="26">
        <v>16110</v>
      </c>
      <c r="J30" s="24" t="s">
        <v>65</v>
      </c>
      <c r="K30" s="23" t="s">
        <v>61</v>
      </c>
      <c r="L30" s="23" t="s">
        <v>66</v>
      </c>
      <c r="M30" s="26">
        <v>16110</v>
      </c>
      <c r="N30" s="26">
        <v>16110</v>
      </c>
      <c r="O30" s="23" t="s">
        <v>137</v>
      </c>
      <c r="P30" s="31">
        <v>67089466164</v>
      </c>
    </row>
    <row r="31" spans="1:16" x14ac:dyDescent="0.7">
      <c r="A31" s="2">
        <v>30</v>
      </c>
      <c r="B31" s="2">
        <v>2567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59</v>
      </c>
      <c r="H31" s="23" t="s">
        <v>133</v>
      </c>
      <c r="I31" s="26">
        <v>15600</v>
      </c>
      <c r="J31" s="24" t="s">
        <v>65</v>
      </c>
      <c r="K31" s="23" t="s">
        <v>61</v>
      </c>
      <c r="L31" s="23" t="s">
        <v>66</v>
      </c>
      <c r="M31" s="26">
        <v>15600</v>
      </c>
      <c r="N31" s="26">
        <v>15600</v>
      </c>
      <c r="O31" s="23" t="s">
        <v>134</v>
      </c>
      <c r="P31" s="31">
        <v>66119516268</v>
      </c>
    </row>
    <row r="32" spans="1:16" x14ac:dyDescent="0.7">
      <c r="A32" s="2">
        <v>31</v>
      </c>
      <c r="B32" s="2">
        <v>2567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59</v>
      </c>
      <c r="H32" s="23" t="s">
        <v>132</v>
      </c>
      <c r="I32" s="26">
        <v>15500</v>
      </c>
      <c r="J32" s="24" t="s">
        <v>65</v>
      </c>
      <c r="K32" s="23" t="s">
        <v>61</v>
      </c>
      <c r="L32" s="23" t="s">
        <v>66</v>
      </c>
      <c r="M32" s="26">
        <v>15500</v>
      </c>
      <c r="N32" s="26">
        <v>15500</v>
      </c>
      <c r="O32" s="23" t="s">
        <v>121</v>
      </c>
      <c r="P32" s="31">
        <v>67069154768</v>
      </c>
    </row>
    <row r="33" spans="1:16" x14ac:dyDescent="0.7">
      <c r="A33" s="2">
        <v>32</v>
      </c>
      <c r="B33" s="2">
        <v>2567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59</v>
      </c>
      <c r="H33" s="23" t="s">
        <v>115</v>
      </c>
      <c r="I33" s="26">
        <v>15476</v>
      </c>
      <c r="J33" s="24" t="s">
        <v>65</v>
      </c>
      <c r="K33" s="23" t="s">
        <v>61</v>
      </c>
      <c r="L33" s="23" t="s">
        <v>66</v>
      </c>
      <c r="M33" s="26">
        <v>15476</v>
      </c>
      <c r="N33" s="26">
        <v>15476</v>
      </c>
      <c r="O33" s="23" t="s">
        <v>116</v>
      </c>
      <c r="P33" s="31">
        <v>67029531105</v>
      </c>
    </row>
    <row r="34" spans="1:16" x14ac:dyDescent="0.7">
      <c r="A34" s="2">
        <v>33</v>
      </c>
      <c r="B34" s="2">
        <v>2567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59</v>
      </c>
      <c r="H34" s="23" t="s">
        <v>115</v>
      </c>
      <c r="I34" s="26">
        <v>14504</v>
      </c>
      <c r="J34" s="24" t="s">
        <v>65</v>
      </c>
      <c r="K34" s="23" t="s">
        <v>61</v>
      </c>
      <c r="L34" s="23" t="s">
        <v>66</v>
      </c>
      <c r="M34" s="26">
        <v>14504</v>
      </c>
      <c r="N34" s="26">
        <v>14504</v>
      </c>
      <c r="O34" s="23" t="s">
        <v>116</v>
      </c>
      <c r="P34" s="31">
        <v>67089398038</v>
      </c>
    </row>
    <row r="35" spans="1:16" x14ac:dyDescent="0.7">
      <c r="A35" s="2">
        <v>34</v>
      </c>
      <c r="B35" s="2">
        <v>2567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59</v>
      </c>
      <c r="H35" s="23" t="s">
        <v>98</v>
      </c>
      <c r="I35" s="26">
        <v>13829</v>
      </c>
      <c r="J35" s="24" t="s">
        <v>65</v>
      </c>
      <c r="K35" s="23" t="s">
        <v>61</v>
      </c>
      <c r="L35" s="23" t="s">
        <v>66</v>
      </c>
      <c r="M35" s="26">
        <v>13829</v>
      </c>
      <c r="N35" s="26">
        <v>13829</v>
      </c>
      <c r="O35" s="23" t="s">
        <v>135</v>
      </c>
      <c r="P35" s="31">
        <v>67069106769</v>
      </c>
    </row>
    <row r="36" spans="1:16" x14ac:dyDescent="0.7">
      <c r="A36" s="2">
        <v>35</v>
      </c>
      <c r="B36" s="2">
        <v>2567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59</v>
      </c>
      <c r="H36" s="23" t="s">
        <v>115</v>
      </c>
      <c r="I36" s="26">
        <v>13565</v>
      </c>
      <c r="J36" s="24" t="s">
        <v>65</v>
      </c>
      <c r="K36" s="23" t="s">
        <v>61</v>
      </c>
      <c r="L36" s="23" t="s">
        <v>66</v>
      </c>
      <c r="M36" s="26">
        <v>13565</v>
      </c>
      <c r="N36" s="26">
        <v>13565</v>
      </c>
      <c r="O36" s="23" t="s">
        <v>116</v>
      </c>
      <c r="P36" s="31">
        <v>66119400109</v>
      </c>
    </row>
    <row r="37" spans="1:16" x14ac:dyDescent="0.7">
      <c r="A37" s="2">
        <v>36</v>
      </c>
      <c r="B37" s="2">
        <v>2567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59</v>
      </c>
      <c r="H37" s="23" t="s">
        <v>140</v>
      </c>
      <c r="I37" s="26">
        <v>12840</v>
      </c>
      <c r="J37" s="24" t="s">
        <v>65</v>
      </c>
      <c r="K37" s="23" t="s">
        <v>61</v>
      </c>
      <c r="L37" s="23" t="s">
        <v>66</v>
      </c>
      <c r="M37" s="21">
        <v>12840</v>
      </c>
      <c r="N37" s="21">
        <v>12840</v>
      </c>
      <c r="O37" s="23" t="s">
        <v>141</v>
      </c>
      <c r="P37" s="32" t="s">
        <v>142</v>
      </c>
    </row>
    <row r="38" spans="1:16" x14ac:dyDescent="0.7">
      <c r="A38" s="2">
        <v>37</v>
      </c>
      <c r="B38" s="2">
        <v>2567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59</v>
      </c>
      <c r="H38" s="23" t="s">
        <v>138</v>
      </c>
      <c r="I38" s="26">
        <v>12450</v>
      </c>
      <c r="J38" s="24" t="s">
        <v>65</v>
      </c>
      <c r="K38" s="23" t="s">
        <v>61</v>
      </c>
      <c r="L38" s="23" t="s">
        <v>66</v>
      </c>
      <c r="M38" s="26">
        <v>12450</v>
      </c>
      <c r="N38" s="26">
        <v>12450</v>
      </c>
      <c r="O38" s="23" t="s">
        <v>81</v>
      </c>
      <c r="P38" s="32" t="s">
        <v>139</v>
      </c>
    </row>
    <row r="39" spans="1:16" x14ac:dyDescent="0.7">
      <c r="A39" s="2">
        <v>38</v>
      </c>
      <c r="B39" s="2">
        <v>2567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59</v>
      </c>
      <c r="H39" s="23" t="s">
        <v>143</v>
      </c>
      <c r="I39" s="26">
        <v>11914.64</v>
      </c>
      <c r="J39" s="24" t="s">
        <v>65</v>
      </c>
      <c r="K39" s="23" t="s">
        <v>61</v>
      </c>
      <c r="L39" s="23" t="s">
        <v>66</v>
      </c>
      <c r="M39" s="26">
        <v>11914.64</v>
      </c>
      <c r="N39" s="26">
        <v>11914.64</v>
      </c>
      <c r="O39" s="23" t="s">
        <v>144</v>
      </c>
      <c r="P39" s="32" t="s">
        <v>145</v>
      </c>
    </row>
    <row r="40" spans="1:16" x14ac:dyDescent="0.7">
      <c r="A40" s="2">
        <v>39</v>
      </c>
      <c r="B40" s="2">
        <v>2567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59</v>
      </c>
      <c r="H40" s="23" t="s">
        <v>136</v>
      </c>
      <c r="I40" s="26">
        <v>11730</v>
      </c>
      <c r="J40" s="24" t="s">
        <v>65</v>
      </c>
      <c r="K40" s="23" t="s">
        <v>61</v>
      </c>
      <c r="L40" s="23" t="s">
        <v>66</v>
      </c>
      <c r="M40" s="26">
        <v>11730</v>
      </c>
      <c r="N40" s="26">
        <v>11730</v>
      </c>
      <c r="O40" s="23" t="s">
        <v>137</v>
      </c>
      <c r="P40" s="32" t="s">
        <v>146</v>
      </c>
    </row>
    <row r="41" spans="1:16" x14ac:dyDescent="0.7">
      <c r="A41" s="2">
        <v>40</v>
      </c>
      <c r="B41" s="2">
        <v>2567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59</v>
      </c>
      <c r="H41" s="23" t="s">
        <v>108</v>
      </c>
      <c r="I41" s="26">
        <v>11730</v>
      </c>
      <c r="J41" s="24" t="s">
        <v>65</v>
      </c>
      <c r="K41" s="23" t="s">
        <v>61</v>
      </c>
      <c r="L41" s="23" t="s">
        <v>66</v>
      </c>
      <c r="M41" s="26">
        <v>11730</v>
      </c>
      <c r="N41" s="26">
        <v>11730</v>
      </c>
      <c r="O41" s="23" t="s">
        <v>147</v>
      </c>
      <c r="P41" s="32" t="s">
        <v>148</v>
      </c>
    </row>
    <row r="42" spans="1:16" x14ac:dyDescent="0.7">
      <c r="A42" s="2">
        <v>41</v>
      </c>
      <c r="B42" s="2">
        <v>2567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59</v>
      </c>
      <c r="H42" s="23" t="s">
        <v>118</v>
      </c>
      <c r="I42" s="26">
        <v>11200</v>
      </c>
      <c r="J42" s="24" t="s">
        <v>65</v>
      </c>
      <c r="K42" s="23" t="s">
        <v>61</v>
      </c>
      <c r="L42" s="23" t="s">
        <v>66</v>
      </c>
      <c r="M42" s="26">
        <v>11200</v>
      </c>
      <c r="N42" s="26">
        <v>11200</v>
      </c>
      <c r="O42" s="23" t="s">
        <v>149</v>
      </c>
      <c r="P42" s="32" t="s">
        <v>150</v>
      </c>
    </row>
    <row r="43" spans="1:16" x14ac:dyDescent="0.7">
      <c r="A43" s="2">
        <v>42</v>
      </c>
      <c r="B43" s="2">
        <v>2567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59</v>
      </c>
      <c r="H43" s="23" t="s">
        <v>151</v>
      </c>
      <c r="I43" s="26">
        <v>10550</v>
      </c>
      <c r="J43" s="24" t="s">
        <v>65</v>
      </c>
      <c r="K43" s="23" t="s">
        <v>61</v>
      </c>
      <c r="L43" s="23" t="s">
        <v>66</v>
      </c>
      <c r="M43" s="26">
        <v>10550</v>
      </c>
      <c r="N43" s="26">
        <v>10550</v>
      </c>
      <c r="O43" s="23" t="s">
        <v>154</v>
      </c>
      <c r="P43" s="32" t="s">
        <v>155</v>
      </c>
    </row>
    <row r="44" spans="1:16" x14ac:dyDescent="0.7">
      <c r="A44" s="2">
        <v>43</v>
      </c>
      <c r="B44" s="2">
        <v>2567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59</v>
      </c>
      <c r="H44" s="23" t="s">
        <v>153</v>
      </c>
      <c r="I44" s="26">
        <v>10450</v>
      </c>
      <c r="J44" s="24" t="s">
        <v>65</v>
      </c>
      <c r="K44" s="23" t="s">
        <v>61</v>
      </c>
      <c r="L44" s="23" t="s">
        <v>66</v>
      </c>
      <c r="M44" s="26">
        <v>10450</v>
      </c>
      <c r="N44" s="26">
        <v>10450</v>
      </c>
      <c r="O44" s="23" t="s">
        <v>81</v>
      </c>
      <c r="P44" s="32" t="s">
        <v>152</v>
      </c>
    </row>
    <row r="45" spans="1:16" x14ac:dyDescent="0.7">
      <c r="A45" s="2">
        <v>44</v>
      </c>
      <c r="B45" s="2">
        <v>2567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59</v>
      </c>
      <c r="H45" s="23" t="s">
        <v>163</v>
      </c>
      <c r="I45" s="26">
        <v>10200</v>
      </c>
      <c r="J45" s="24" t="s">
        <v>65</v>
      </c>
      <c r="K45" s="23" t="s">
        <v>61</v>
      </c>
      <c r="L45" s="23" t="s">
        <v>66</v>
      </c>
      <c r="M45" s="26">
        <v>10200</v>
      </c>
      <c r="N45" s="26">
        <v>10200</v>
      </c>
      <c r="O45" s="23" t="s">
        <v>164</v>
      </c>
      <c r="P45" s="32" t="s">
        <v>172</v>
      </c>
    </row>
    <row r="46" spans="1:16" x14ac:dyDescent="0.7">
      <c r="A46" s="2">
        <v>45</v>
      </c>
      <c r="B46" s="2">
        <v>2567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59</v>
      </c>
      <c r="H46" s="23" t="s">
        <v>156</v>
      </c>
      <c r="I46" s="26">
        <v>9530</v>
      </c>
      <c r="J46" s="24" t="s">
        <v>65</v>
      </c>
      <c r="K46" s="23" t="s">
        <v>61</v>
      </c>
      <c r="L46" s="23" t="s">
        <v>66</v>
      </c>
      <c r="M46" s="21">
        <v>9530</v>
      </c>
      <c r="N46" s="21">
        <v>9530</v>
      </c>
      <c r="O46" s="23" t="s">
        <v>157</v>
      </c>
      <c r="P46" s="32" t="s">
        <v>158</v>
      </c>
    </row>
    <row r="47" spans="1:16" x14ac:dyDescent="0.7">
      <c r="A47" s="2">
        <v>46</v>
      </c>
      <c r="B47" s="2">
        <v>2567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59</v>
      </c>
      <c r="H47" s="23" t="s">
        <v>136</v>
      </c>
      <c r="I47" s="26">
        <v>8726</v>
      </c>
      <c r="J47" s="24" t="s">
        <v>65</v>
      </c>
      <c r="K47" s="23" t="s">
        <v>61</v>
      </c>
      <c r="L47" s="23" t="s">
        <v>66</v>
      </c>
      <c r="M47" s="26">
        <v>8726</v>
      </c>
      <c r="N47" s="26">
        <v>8726</v>
      </c>
      <c r="O47" s="23" t="s">
        <v>137</v>
      </c>
      <c r="P47" s="32" t="s">
        <v>159</v>
      </c>
    </row>
    <row r="48" spans="1:16" x14ac:dyDescent="0.7">
      <c r="A48" s="2">
        <v>47</v>
      </c>
      <c r="B48" s="2">
        <v>2567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59</v>
      </c>
      <c r="H48" s="23" t="s">
        <v>156</v>
      </c>
      <c r="I48" s="26">
        <v>8440</v>
      </c>
      <c r="J48" s="24" t="s">
        <v>65</v>
      </c>
      <c r="K48" s="23" t="s">
        <v>61</v>
      </c>
      <c r="L48" s="23" t="s">
        <v>66</v>
      </c>
      <c r="M48" s="26">
        <v>8440</v>
      </c>
      <c r="N48" s="26">
        <v>8440</v>
      </c>
      <c r="O48" s="23" t="s">
        <v>157</v>
      </c>
      <c r="P48" s="32" t="s">
        <v>160</v>
      </c>
    </row>
    <row r="49" spans="1:16" x14ac:dyDescent="0.7">
      <c r="A49" s="2">
        <v>48</v>
      </c>
      <c r="B49" s="2">
        <v>2567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59</v>
      </c>
      <c r="H49" s="23" t="s">
        <v>128</v>
      </c>
      <c r="I49" s="26">
        <v>8280</v>
      </c>
      <c r="J49" s="24" t="s">
        <v>65</v>
      </c>
      <c r="K49" s="23" t="s">
        <v>61</v>
      </c>
      <c r="L49" s="23" t="s">
        <v>66</v>
      </c>
      <c r="M49" s="26">
        <v>8280</v>
      </c>
      <c r="N49" s="26">
        <v>8280</v>
      </c>
      <c r="O49" s="23" t="s">
        <v>129</v>
      </c>
      <c r="P49" s="32" t="s">
        <v>162</v>
      </c>
    </row>
    <row r="50" spans="1:16" x14ac:dyDescent="0.7">
      <c r="A50" s="2">
        <v>49</v>
      </c>
      <c r="B50" s="2">
        <v>2567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59</v>
      </c>
      <c r="H50" s="23" t="s">
        <v>140</v>
      </c>
      <c r="I50" s="26">
        <v>8132</v>
      </c>
      <c r="J50" s="24" t="s">
        <v>65</v>
      </c>
      <c r="K50" s="23" t="s">
        <v>61</v>
      </c>
      <c r="L50" s="23" t="s">
        <v>66</v>
      </c>
      <c r="M50" s="26">
        <v>8132</v>
      </c>
      <c r="N50" s="26">
        <v>8132</v>
      </c>
      <c r="O50" s="23" t="s">
        <v>141</v>
      </c>
      <c r="P50" s="32" t="s">
        <v>161</v>
      </c>
    </row>
    <row r="51" spans="1:16" x14ac:dyDescent="0.7">
      <c r="A51" s="2">
        <v>50</v>
      </c>
      <c r="B51" s="2">
        <v>2567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59</v>
      </c>
      <c r="H51" s="23" t="s">
        <v>166</v>
      </c>
      <c r="I51" s="26">
        <v>8100</v>
      </c>
      <c r="J51" s="24" t="s">
        <v>65</v>
      </c>
      <c r="K51" s="23" t="s">
        <v>61</v>
      </c>
      <c r="L51" s="23" t="s">
        <v>66</v>
      </c>
      <c r="M51" s="26">
        <v>8100</v>
      </c>
      <c r="N51" s="26">
        <v>8100</v>
      </c>
      <c r="O51" s="23" t="s">
        <v>167</v>
      </c>
      <c r="P51" s="32" t="s">
        <v>168</v>
      </c>
    </row>
    <row r="52" spans="1:16" x14ac:dyDescent="0.7">
      <c r="A52" s="2">
        <v>51</v>
      </c>
      <c r="B52" s="2">
        <v>2567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59</v>
      </c>
      <c r="H52" s="23" t="s">
        <v>163</v>
      </c>
      <c r="I52" s="26">
        <v>7800</v>
      </c>
      <c r="J52" s="24" t="s">
        <v>65</v>
      </c>
      <c r="K52" s="23" t="s">
        <v>61</v>
      </c>
      <c r="L52" s="23" t="s">
        <v>66</v>
      </c>
      <c r="M52" s="21">
        <v>7800</v>
      </c>
      <c r="N52" s="21">
        <v>7800</v>
      </c>
      <c r="O52" s="23" t="s">
        <v>164</v>
      </c>
      <c r="P52" s="32" t="s">
        <v>165</v>
      </c>
    </row>
    <row r="53" spans="1:16" x14ac:dyDescent="0.7">
      <c r="A53" s="2">
        <v>52</v>
      </c>
      <c r="B53" s="2">
        <v>2567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59</v>
      </c>
      <c r="H53" s="23" t="s">
        <v>126</v>
      </c>
      <c r="I53" s="26">
        <v>7060</v>
      </c>
      <c r="J53" s="24" t="s">
        <v>65</v>
      </c>
      <c r="K53" s="23" t="s">
        <v>61</v>
      </c>
      <c r="L53" s="23" t="s">
        <v>66</v>
      </c>
      <c r="M53" s="26">
        <v>7060</v>
      </c>
      <c r="N53" s="26">
        <v>7060</v>
      </c>
      <c r="O53" s="23" t="s">
        <v>95</v>
      </c>
      <c r="P53" s="32" t="s">
        <v>169</v>
      </c>
    </row>
    <row r="54" spans="1:16" x14ac:dyDescent="0.7">
      <c r="A54" s="2">
        <v>53</v>
      </c>
      <c r="B54" s="2">
        <v>2567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59</v>
      </c>
      <c r="H54" s="23" t="s">
        <v>98</v>
      </c>
      <c r="I54" s="26">
        <v>6250</v>
      </c>
      <c r="J54" s="24" t="s">
        <v>65</v>
      </c>
      <c r="K54" s="23" t="s">
        <v>61</v>
      </c>
      <c r="L54" s="23" t="s">
        <v>66</v>
      </c>
      <c r="M54" s="26">
        <v>6250</v>
      </c>
      <c r="N54" s="26">
        <v>6250</v>
      </c>
      <c r="O54" s="23" t="s">
        <v>170</v>
      </c>
      <c r="P54" s="32" t="s">
        <v>171</v>
      </c>
    </row>
    <row r="55" spans="1:16" x14ac:dyDescent="0.7">
      <c r="A55" s="2">
        <v>54</v>
      </c>
      <c r="B55" s="2">
        <v>2567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59</v>
      </c>
      <c r="H55" s="23" t="s">
        <v>173</v>
      </c>
      <c r="I55" s="26">
        <v>6000</v>
      </c>
      <c r="J55" s="24" t="s">
        <v>65</v>
      </c>
      <c r="K55" s="23" t="s">
        <v>61</v>
      </c>
      <c r="L55" s="23" t="s">
        <v>66</v>
      </c>
      <c r="M55" s="26">
        <v>6000</v>
      </c>
      <c r="N55" s="26">
        <v>6000</v>
      </c>
      <c r="O55" s="23" t="s">
        <v>174</v>
      </c>
      <c r="P55" s="32" t="s">
        <v>175</v>
      </c>
    </row>
    <row r="56" spans="1:16" x14ac:dyDescent="0.7">
      <c r="A56" s="2">
        <v>55</v>
      </c>
      <c r="B56" s="2">
        <v>2567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59</v>
      </c>
      <c r="H56" s="23" t="s">
        <v>132</v>
      </c>
      <c r="I56" s="26">
        <v>5900</v>
      </c>
      <c r="J56" s="24" t="s">
        <v>65</v>
      </c>
      <c r="K56" s="23" t="s">
        <v>61</v>
      </c>
      <c r="L56" s="23" t="s">
        <v>66</v>
      </c>
      <c r="M56" s="26">
        <v>5900</v>
      </c>
      <c r="N56" s="26">
        <v>5900</v>
      </c>
      <c r="O56" s="23" t="s">
        <v>176</v>
      </c>
      <c r="P56" s="32" t="s">
        <v>177</v>
      </c>
    </row>
    <row r="57" spans="1:16" x14ac:dyDescent="0.7">
      <c r="A57" s="2">
        <v>56</v>
      </c>
      <c r="B57" s="2">
        <v>2567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59</v>
      </c>
      <c r="H57" s="23" t="s">
        <v>188</v>
      </c>
      <c r="I57" s="26">
        <v>5331.57</v>
      </c>
      <c r="J57" s="24" t="s">
        <v>65</v>
      </c>
      <c r="K57" s="23" t="s">
        <v>61</v>
      </c>
      <c r="L57" s="23" t="s">
        <v>66</v>
      </c>
      <c r="M57" s="26">
        <v>5331.57</v>
      </c>
      <c r="N57" s="26">
        <v>5331.57</v>
      </c>
      <c r="O57" s="23" t="s">
        <v>189</v>
      </c>
      <c r="P57" s="32" t="s">
        <v>190</v>
      </c>
    </row>
    <row r="58" spans="1:16" x14ac:dyDescent="0.7">
      <c r="A58" s="2">
        <v>57</v>
      </c>
      <c r="B58" s="2">
        <v>2567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59</v>
      </c>
      <c r="H58" s="23" t="s">
        <v>115</v>
      </c>
      <c r="I58" s="26">
        <v>4815</v>
      </c>
      <c r="J58" s="24" t="s">
        <v>65</v>
      </c>
      <c r="K58" s="23" t="s">
        <v>61</v>
      </c>
      <c r="L58" s="23" t="s">
        <v>66</v>
      </c>
      <c r="M58" s="26">
        <v>4815</v>
      </c>
      <c r="N58" s="26">
        <v>4815</v>
      </c>
      <c r="O58" s="23" t="s">
        <v>141</v>
      </c>
      <c r="P58" s="32" t="s">
        <v>179</v>
      </c>
    </row>
    <row r="59" spans="1:16" x14ac:dyDescent="0.7">
      <c r="A59" s="2">
        <v>58</v>
      </c>
      <c r="B59" s="2">
        <v>2567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59</v>
      </c>
      <c r="H59" s="23" t="s">
        <v>185</v>
      </c>
      <c r="I59" s="26">
        <v>4700</v>
      </c>
      <c r="J59" s="24" t="s">
        <v>65</v>
      </c>
      <c r="K59" s="23" t="s">
        <v>61</v>
      </c>
      <c r="L59" s="23" t="s">
        <v>66</v>
      </c>
      <c r="M59" s="26">
        <v>4700</v>
      </c>
      <c r="N59" s="26">
        <v>4700</v>
      </c>
      <c r="O59" s="23" t="s">
        <v>154</v>
      </c>
      <c r="P59" s="32" t="s">
        <v>186</v>
      </c>
    </row>
    <row r="60" spans="1:16" x14ac:dyDescent="0.7">
      <c r="A60" s="2">
        <v>59</v>
      </c>
      <c r="B60" s="2">
        <v>2567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59</v>
      </c>
      <c r="H60" s="23" t="s">
        <v>166</v>
      </c>
      <c r="I60" s="26">
        <v>4600</v>
      </c>
      <c r="J60" s="24" t="s">
        <v>65</v>
      </c>
      <c r="K60" s="23" t="s">
        <v>61</v>
      </c>
      <c r="L60" s="23" t="s">
        <v>66</v>
      </c>
      <c r="M60" s="26">
        <v>4600</v>
      </c>
      <c r="N60" s="26">
        <v>4600</v>
      </c>
      <c r="O60" s="23" t="s">
        <v>167</v>
      </c>
      <c r="P60" s="32" t="s">
        <v>180</v>
      </c>
    </row>
    <row r="61" spans="1:16" x14ac:dyDescent="0.7">
      <c r="A61" s="2">
        <v>60</v>
      </c>
      <c r="B61" s="2">
        <v>2567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59</v>
      </c>
      <c r="H61" s="23" t="s">
        <v>166</v>
      </c>
      <c r="I61" s="26">
        <v>4600</v>
      </c>
      <c r="J61" s="24" t="s">
        <v>65</v>
      </c>
      <c r="K61" s="23" t="s">
        <v>61</v>
      </c>
      <c r="L61" s="23" t="s">
        <v>66</v>
      </c>
      <c r="M61" s="26">
        <v>4600</v>
      </c>
      <c r="N61" s="26">
        <v>4600</v>
      </c>
      <c r="O61" s="23" t="s">
        <v>167</v>
      </c>
      <c r="P61" s="32" t="s">
        <v>181</v>
      </c>
    </row>
    <row r="62" spans="1:16" x14ac:dyDescent="0.7">
      <c r="A62" s="2">
        <v>61</v>
      </c>
      <c r="B62" s="2">
        <v>2567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59</v>
      </c>
      <c r="H62" s="23" t="s">
        <v>151</v>
      </c>
      <c r="I62" s="26">
        <v>4200</v>
      </c>
      <c r="J62" s="24" t="s">
        <v>65</v>
      </c>
      <c r="K62" s="23" t="s">
        <v>61</v>
      </c>
      <c r="L62" s="23" t="s">
        <v>66</v>
      </c>
      <c r="M62" s="26">
        <v>4200</v>
      </c>
      <c r="N62" s="26">
        <v>4200</v>
      </c>
      <c r="O62" s="23" t="s">
        <v>154</v>
      </c>
      <c r="P62" s="32" t="s">
        <v>182</v>
      </c>
    </row>
    <row r="63" spans="1:16" x14ac:dyDescent="0.7">
      <c r="A63" s="2">
        <v>62</v>
      </c>
      <c r="B63" s="2">
        <v>2567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59</v>
      </c>
      <c r="H63" s="23" t="s">
        <v>183</v>
      </c>
      <c r="I63" s="26">
        <v>4200</v>
      </c>
      <c r="J63" s="24" t="s">
        <v>65</v>
      </c>
      <c r="K63" s="23" t="s">
        <v>61</v>
      </c>
      <c r="L63" s="23" t="s">
        <v>66</v>
      </c>
      <c r="M63" s="26">
        <v>4200</v>
      </c>
      <c r="N63" s="26">
        <v>4200</v>
      </c>
      <c r="O63" s="23" t="s">
        <v>81</v>
      </c>
      <c r="P63" s="32" t="s">
        <v>184</v>
      </c>
    </row>
    <row r="64" spans="1:16" x14ac:dyDescent="0.7">
      <c r="A64" s="2">
        <v>63</v>
      </c>
      <c r="B64" s="2">
        <v>2567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59</v>
      </c>
      <c r="H64" s="23" t="s">
        <v>193</v>
      </c>
      <c r="I64" s="26">
        <v>4100</v>
      </c>
      <c r="J64" s="24" t="s">
        <v>65</v>
      </c>
      <c r="K64" s="23" t="s">
        <v>61</v>
      </c>
      <c r="L64" s="23" t="s">
        <v>66</v>
      </c>
      <c r="M64" s="21">
        <v>4100</v>
      </c>
      <c r="N64" s="21">
        <v>4100</v>
      </c>
      <c r="O64" s="23" t="s">
        <v>194</v>
      </c>
      <c r="P64" s="32" t="s">
        <v>195</v>
      </c>
    </row>
    <row r="65" spans="1:16" x14ac:dyDescent="0.7">
      <c r="A65" s="2">
        <v>64</v>
      </c>
      <c r="B65" s="2">
        <v>2567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59</v>
      </c>
      <c r="H65" s="23" t="s">
        <v>115</v>
      </c>
      <c r="I65" s="26">
        <v>3852</v>
      </c>
      <c r="J65" s="24" t="s">
        <v>65</v>
      </c>
      <c r="K65" s="23" t="s">
        <v>61</v>
      </c>
      <c r="L65" s="23" t="s">
        <v>66</v>
      </c>
      <c r="M65" s="26">
        <v>3852</v>
      </c>
      <c r="N65" s="26">
        <v>3852</v>
      </c>
      <c r="O65" s="23" t="s">
        <v>116</v>
      </c>
      <c r="P65" s="32" t="s">
        <v>187</v>
      </c>
    </row>
    <row r="66" spans="1:16" x14ac:dyDescent="0.7">
      <c r="A66" s="2">
        <v>65</v>
      </c>
      <c r="B66" s="2">
        <v>2567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59</v>
      </c>
      <c r="H66" s="23" t="s">
        <v>183</v>
      </c>
      <c r="I66" s="26">
        <v>3730</v>
      </c>
      <c r="J66" s="24" t="s">
        <v>65</v>
      </c>
      <c r="K66" s="23" t="s">
        <v>61</v>
      </c>
      <c r="L66" s="23" t="s">
        <v>66</v>
      </c>
      <c r="M66" s="21">
        <v>3730</v>
      </c>
      <c r="N66" s="21">
        <v>3730</v>
      </c>
      <c r="O66" s="23" t="s">
        <v>191</v>
      </c>
      <c r="P66" s="32" t="s">
        <v>192</v>
      </c>
    </row>
    <row r="67" spans="1:16" x14ac:dyDescent="0.7">
      <c r="A67" s="2">
        <v>66</v>
      </c>
      <c r="B67" s="2">
        <v>2567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59</v>
      </c>
      <c r="H67" s="23" t="s">
        <v>196</v>
      </c>
      <c r="I67" s="26">
        <v>3600</v>
      </c>
      <c r="J67" s="24" t="s">
        <v>65</v>
      </c>
      <c r="K67" s="23" t="s">
        <v>61</v>
      </c>
      <c r="L67" s="23" t="s">
        <v>66</v>
      </c>
      <c r="M67" s="26">
        <v>3600</v>
      </c>
      <c r="N67" s="26">
        <v>3600</v>
      </c>
      <c r="O67" s="23" t="s">
        <v>197</v>
      </c>
      <c r="P67" s="32" t="s">
        <v>198</v>
      </c>
    </row>
    <row r="68" spans="1:16" x14ac:dyDescent="0.7">
      <c r="A68" s="2">
        <v>67</v>
      </c>
      <c r="B68" s="2">
        <v>2567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59</v>
      </c>
      <c r="H68" s="23" t="s">
        <v>118</v>
      </c>
      <c r="I68" s="26">
        <v>3500</v>
      </c>
      <c r="J68" s="24" t="s">
        <v>65</v>
      </c>
      <c r="K68" s="23" t="s">
        <v>61</v>
      </c>
      <c r="L68" s="23" t="s">
        <v>66</v>
      </c>
      <c r="M68" s="26">
        <v>3500</v>
      </c>
      <c r="N68" s="26">
        <v>3500</v>
      </c>
      <c r="O68" s="23" t="s">
        <v>199</v>
      </c>
      <c r="P68" s="32" t="s">
        <v>200</v>
      </c>
    </row>
    <row r="69" spans="1:16" x14ac:dyDescent="0.7">
      <c r="A69" s="2">
        <v>68</v>
      </c>
      <c r="B69" s="2">
        <v>2567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59</v>
      </c>
      <c r="H69" s="23" t="s">
        <v>118</v>
      </c>
      <c r="I69" s="26">
        <v>3500</v>
      </c>
      <c r="J69" s="24" t="s">
        <v>65</v>
      </c>
      <c r="K69" s="23" t="s">
        <v>61</v>
      </c>
      <c r="L69" s="23" t="s">
        <v>66</v>
      </c>
      <c r="M69" s="26">
        <v>3500</v>
      </c>
      <c r="N69" s="26">
        <v>3500</v>
      </c>
      <c r="O69" s="23" t="s">
        <v>121</v>
      </c>
      <c r="P69" s="32" t="s">
        <v>201</v>
      </c>
    </row>
    <row r="70" spans="1:16" x14ac:dyDescent="0.7">
      <c r="A70" s="2">
        <v>69</v>
      </c>
      <c r="B70" s="2">
        <v>2567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59</v>
      </c>
      <c r="H70" s="23" t="s">
        <v>202</v>
      </c>
      <c r="I70" s="26">
        <v>3500</v>
      </c>
      <c r="J70" s="24" t="s">
        <v>65</v>
      </c>
      <c r="K70" s="23" t="s">
        <v>61</v>
      </c>
      <c r="L70" s="23" t="s">
        <v>66</v>
      </c>
      <c r="M70" s="26">
        <v>3500</v>
      </c>
      <c r="N70" s="26">
        <v>3500</v>
      </c>
      <c r="O70" s="23" t="s">
        <v>203</v>
      </c>
      <c r="P70" s="32" t="s">
        <v>204</v>
      </c>
    </row>
    <row r="71" spans="1:16" x14ac:dyDescent="0.7">
      <c r="A71" s="2">
        <v>70</v>
      </c>
      <c r="B71" s="2">
        <v>2567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59</v>
      </c>
      <c r="H71" s="23" t="s">
        <v>205</v>
      </c>
      <c r="I71" s="26">
        <v>3500</v>
      </c>
      <c r="J71" s="24" t="s">
        <v>65</v>
      </c>
      <c r="K71" s="23" t="s">
        <v>61</v>
      </c>
      <c r="L71" s="23" t="s">
        <v>66</v>
      </c>
      <c r="M71" s="26">
        <v>3500</v>
      </c>
      <c r="N71" s="26">
        <v>3500</v>
      </c>
      <c r="O71" s="23" t="s">
        <v>206</v>
      </c>
      <c r="P71" s="32" t="s">
        <v>207</v>
      </c>
    </row>
    <row r="72" spans="1:16" x14ac:dyDescent="0.7">
      <c r="A72" s="2">
        <v>71</v>
      </c>
      <c r="B72" s="2">
        <v>2567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59</v>
      </c>
      <c r="H72" s="23" t="s">
        <v>210</v>
      </c>
      <c r="I72" s="26">
        <v>3456</v>
      </c>
      <c r="J72" s="24" t="s">
        <v>65</v>
      </c>
      <c r="K72" s="23" t="s">
        <v>61</v>
      </c>
      <c r="L72" s="23" t="s">
        <v>66</v>
      </c>
      <c r="M72" s="26">
        <v>3456</v>
      </c>
      <c r="N72" s="26">
        <v>3456</v>
      </c>
      <c r="O72" s="23" t="s">
        <v>197</v>
      </c>
      <c r="P72" s="32" t="s">
        <v>211</v>
      </c>
    </row>
    <row r="73" spans="1:16" x14ac:dyDescent="0.7">
      <c r="A73" s="2">
        <v>72</v>
      </c>
      <c r="B73" s="2">
        <v>2567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59</v>
      </c>
      <c r="H73" s="23" t="s">
        <v>118</v>
      </c>
      <c r="I73" s="26">
        <v>3400</v>
      </c>
      <c r="J73" s="24" t="s">
        <v>65</v>
      </c>
      <c r="K73" s="23" t="s">
        <v>61</v>
      </c>
      <c r="L73" s="23" t="s">
        <v>66</v>
      </c>
      <c r="M73" s="21">
        <v>3400</v>
      </c>
      <c r="N73" s="21">
        <v>3400</v>
      </c>
      <c r="O73" s="23" t="s">
        <v>213</v>
      </c>
      <c r="P73" s="32" t="s">
        <v>150</v>
      </c>
    </row>
    <row r="74" spans="1:16" x14ac:dyDescent="0.7">
      <c r="A74" s="2">
        <v>73</v>
      </c>
      <c r="B74" s="2">
        <v>2567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59</v>
      </c>
      <c r="H74" s="23" t="s">
        <v>98</v>
      </c>
      <c r="I74" s="26">
        <v>3306.3</v>
      </c>
      <c r="J74" s="24" t="s">
        <v>65</v>
      </c>
      <c r="K74" s="23" t="s">
        <v>61</v>
      </c>
      <c r="L74" s="23" t="s">
        <v>66</v>
      </c>
      <c r="M74" s="26">
        <v>3306.3</v>
      </c>
      <c r="N74" s="26">
        <v>3306.3</v>
      </c>
      <c r="O74" s="23" t="s">
        <v>124</v>
      </c>
      <c r="P74" s="32" t="s">
        <v>214</v>
      </c>
    </row>
    <row r="75" spans="1:16" x14ac:dyDescent="0.7">
      <c r="A75" s="2">
        <v>74</v>
      </c>
      <c r="B75" s="2">
        <v>2567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59</v>
      </c>
      <c r="H75" s="23" t="s">
        <v>136</v>
      </c>
      <c r="I75" s="26">
        <v>3300</v>
      </c>
      <c r="J75" s="24" t="s">
        <v>65</v>
      </c>
      <c r="K75" s="23" t="s">
        <v>61</v>
      </c>
      <c r="L75" s="23" t="s">
        <v>66</v>
      </c>
      <c r="M75" s="26">
        <v>3300</v>
      </c>
      <c r="N75" s="26">
        <v>3300</v>
      </c>
      <c r="O75" s="23" t="s">
        <v>137</v>
      </c>
      <c r="P75" s="32" t="s">
        <v>212</v>
      </c>
    </row>
    <row r="76" spans="1:16" x14ac:dyDescent="0.7">
      <c r="A76" s="2">
        <v>75</v>
      </c>
      <c r="B76" s="2">
        <v>2567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59</v>
      </c>
      <c r="H76" s="23" t="s">
        <v>208</v>
      </c>
      <c r="I76" s="26">
        <v>3150</v>
      </c>
      <c r="J76" s="24" t="s">
        <v>65</v>
      </c>
      <c r="K76" s="23" t="s">
        <v>61</v>
      </c>
      <c r="L76" s="23" t="s">
        <v>66</v>
      </c>
      <c r="M76" s="26">
        <v>3150</v>
      </c>
      <c r="N76" s="26">
        <v>3150</v>
      </c>
      <c r="O76" s="23" t="s">
        <v>121</v>
      </c>
      <c r="P76" s="32" t="s">
        <v>209</v>
      </c>
    </row>
    <row r="77" spans="1:16" x14ac:dyDescent="0.7">
      <c r="A77" s="2">
        <v>76</v>
      </c>
      <c r="B77" s="2">
        <v>2567</v>
      </c>
      <c r="C77" s="22" t="s">
        <v>55</v>
      </c>
      <c r="D77" s="22" t="s">
        <v>56</v>
      </c>
      <c r="E77" s="22" t="s">
        <v>57</v>
      </c>
      <c r="F77" s="22" t="s">
        <v>58</v>
      </c>
      <c r="G77" s="22" t="s">
        <v>59</v>
      </c>
      <c r="H77" s="23" t="s">
        <v>178</v>
      </c>
      <c r="I77" s="26">
        <v>3040</v>
      </c>
      <c r="J77" s="24" t="s">
        <v>65</v>
      </c>
      <c r="K77" s="23" t="s">
        <v>61</v>
      </c>
      <c r="L77" s="23" t="s">
        <v>66</v>
      </c>
      <c r="M77" s="26">
        <v>3040</v>
      </c>
      <c r="N77" s="26">
        <v>3040</v>
      </c>
      <c r="O77" s="23" t="s">
        <v>116</v>
      </c>
      <c r="P77" s="32" t="s">
        <v>212</v>
      </c>
    </row>
    <row r="78" spans="1:16" x14ac:dyDescent="0.7">
      <c r="A78" s="2">
        <v>77</v>
      </c>
      <c r="B78" s="2">
        <v>2567</v>
      </c>
      <c r="C78" s="22" t="s">
        <v>55</v>
      </c>
      <c r="D78" s="22" t="s">
        <v>56</v>
      </c>
      <c r="E78" s="22" t="s">
        <v>57</v>
      </c>
      <c r="F78" s="22" t="s">
        <v>58</v>
      </c>
      <c r="G78" s="22" t="s">
        <v>59</v>
      </c>
      <c r="H78" s="23" t="s">
        <v>226</v>
      </c>
      <c r="I78" s="26">
        <v>2500</v>
      </c>
      <c r="J78" s="24" t="s">
        <v>65</v>
      </c>
      <c r="K78" s="23" t="s">
        <v>61</v>
      </c>
      <c r="L78" s="23" t="s">
        <v>66</v>
      </c>
      <c r="M78" s="26">
        <v>2500</v>
      </c>
      <c r="N78" s="26">
        <v>2500</v>
      </c>
      <c r="O78" s="23" t="s">
        <v>191</v>
      </c>
      <c r="P78" s="32" t="s">
        <v>227</v>
      </c>
    </row>
    <row r="79" spans="1:16" x14ac:dyDescent="0.7">
      <c r="A79" s="2">
        <v>78</v>
      </c>
      <c r="B79" s="2">
        <v>2567</v>
      </c>
      <c r="C79" s="22" t="s">
        <v>55</v>
      </c>
      <c r="D79" s="22" t="s">
        <v>56</v>
      </c>
      <c r="E79" s="22" t="s">
        <v>57</v>
      </c>
      <c r="F79" s="22" t="s">
        <v>58</v>
      </c>
      <c r="G79" s="22" t="s">
        <v>59</v>
      </c>
      <c r="H79" s="23" t="s">
        <v>222</v>
      </c>
      <c r="I79" s="26">
        <v>2406</v>
      </c>
      <c r="J79" s="24" t="s">
        <v>65</v>
      </c>
      <c r="K79" s="23" t="s">
        <v>61</v>
      </c>
      <c r="L79" s="23" t="s">
        <v>66</v>
      </c>
      <c r="M79" s="26">
        <v>2406</v>
      </c>
      <c r="N79" s="26">
        <v>2406</v>
      </c>
      <c r="O79" s="23" t="s">
        <v>223</v>
      </c>
      <c r="P79" s="35" t="s">
        <v>260</v>
      </c>
    </row>
    <row r="80" spans="1:16" x14ac:dyDescent="0.7">
      <c r="A80" s="2">
        <v>79</v>
      </c>
      <c r="B80" s="2">
        <v>2567</v>
      </c>
      <c r="C80" s="22" t="s">
        <v>55</v>
      </c>
      <c r="D80" s="22" t="s">
        <v>56</v>
      </c>
      <c r="E80" s="22" t="s">
        <v>57</v>
      </c>
      <c r="F80" s="22" t="s">
        <v>58</v>
      </c>
      <c r="G80" s="22" t="s">
        <v>59</v>
      </c>
      <c r="H80" s="23" t="s">
        <v>234</v>
      </c>
      <c r="I80" s="26">
        <v>2400</v>
      </c>
      <c r="J80" s="24" t="s">
        <v>65</v>
      </c>
      <c r="K80" s="23" t="s">
        <v>61</v>
      </c>
      <c r="L80" s="23" t="s">
        <v>66</v>
      </c>
      <c r="M80" s="26">
        <v>2400</v>
      </c>
      <c r="N80" s="26">
        <v>2400</v>
      </c>
      <c r="O80" s="23" t="s">
        <v>121</v>
      </c>
      <c r="P80" s="36" t="s">
        <v>235</v>
      </c>
    </row>
    <row r="81" spans="1:16" x14ac:dyDescent="0.7">
      <c r="A81" s="2">
        <v>80</v>
      </c>
      <c r="B81" s="2">
        <v>2567</v>
      </c>
      <c r="C81" s="22" t="s">
        <v>55</v>
      </c>
      <c r="D81" s="22" t="s">
        <v>56</v>
      </c>
      <c r="E81" s="22" t="s">
        <v>57</v>
      </c>
      <c r="F81" s="22" t="s">
        <v>58</v>
      </c>
      <c r="G81" s="22" t="s">
        <v>59</v>
      </c>
      <c r="H81" s="23" t="s">
        <v>166</v>
      </c>
      <c r="I81" s="26">
        <v>2300</v>
      </c>
      <c r="J81" s="24" t="s">
        <v>65</v>
      </c>
      <c r="K81" s="23" t="s">
        <v>61</v>
      </c>
      <c r="L81" s="23" t="s">
        <v>66</v>
      </c>
      <c r="M81" s="26">
        <v>2300</v>
      </c>
      <c r="N81" s="26">
        <v>2300</v>
      </c>
      <c r="O81" s="23" t="s">
        <v>167</v>
      </c>
      <c r="P81" s="32" t="s">
        <v>221</v>
      </c>
    </row>
    <row r="82" spans="1:16" x14ac:dyDescent="0.7">
      <c r="A82" s="2">
        <v>81</v>
      </c>
      <c r="B82" s="2">
        <v>2567</v>
      </c>
      <c r="C82" s="22" t="s">
        <v>55</v>
      </c>
      <c r="D82" s="22" t="s">
        <v>56</v>
      </c>
      <c r="E82" s="22" t="s">
        <v>57</v>
      </c>
      <c r="F82" s="22" t="s">
        <v>58</v>
      </c>
      <c r="G82" s="22" t="s">
        <v>59</v>
      </c>
      <c r="H82" s="23" t="s">
        <v>228</v>
      </c>
      <c r="I82" s="26">
        <v>2240</v>
      </c>
      <c r="J82" s="24" t="s">
        <v>65</v>
      </c>
      <c r="K82" s="23" t="s">
        <v>61</v>
      </c>
      <c r="L82" s="23" t="s">
        <v>66</v>
      </c>
      <c r="M82" s="26">
        <v>2240</v>
      </c>
      <c r="N82" s="26">
        <v>2240</v>
      </c>
      <c r="O82" s="23" t="s">
        <v>229</v>
      </c>
      <c r="P82" s="32" t="s">
        <v>230</v>
      </c>
    </row>
    <row r="83" spans="1:16" x14ac:dyDescent="0.7">
      <c r="A83" s="2">
        <v>82</v>
      </c>
      <c r="B83" s="2">
        <v>2567</v>
      </c>
      <c r="C83" s="22" t="s">
        <v>55</v>
      </c>
      <c r="D83" s="22" t="s">
        <v>56</v>
      </c>
      <c r="E83" s="22" t="s">
        <v>57</v>
      </c>
      <c r="F83" s="22" t="s">
        <v>58</v>
      </c>
      <c r="G83" s="22" t="s">
        <v>59</v>
      </c>
      <c r="H83" s="23" t="s">
        <v>217</v>
      </c>
      <c r="I83" s="26">
        <v>2200</v>
      </c>
      <c r="J83" s="24" t="s">
        <v>65</v>
      </c>
      <c r="K83" s="23" t="s">
        <v>61</v>
      </c>
      <c r="L83" s="23" t="s">
        <v>66</v>
      </c>
      <c r="M83" s="26">
        <v>2200</v>
      </c>
      <c r="N83" s="26">
        <v>2200</v>
      </c>
      <c r="O83" s="23" t="s">
        <v>157</v>
      </c>
      <c r="P83" s="32" t="s">
        <v>218</v>
      </c>
    </row>
    <row r="84" spans="1:16" x14ac:dyDescent="0.7">
      <c r="A84" s="2">
        <v>83</v>
      </c>
      <c r="B84" s="2">
        <v>2567</v>
      </c>
      <c r="C84" s="22" t="s">
        <v>55</v>
      </c>
      <c r="D84" s="22" t="s">
        <v>56</v>
      </c>
      <c r="E84" s="22" t="s">
        <v>57</v>
      </c>
      <c r="F84" s="22" t="s">
        <v>58</v>
      </c>
      <c r="G84" s="22" t="s">
        <v>59</v>
      </c>
      <c r="H84" s="23" t="s">
        <v>217</v>
      </c>
      <c r="I84" s="26">
        <v>2200</v>
      </c>
      <c r="J84" s="24" t="s">
        <v>65</v>
      </c>
      <c r="K84" s="23" t="s">
        <v>61</v>
      </c>
      <c r="L84" s="23" t="s">
        <v>66</v>
      </c>
      <c r="M84" s="26">
        <v>2200</v>
      </c>
      <c r="N84" s="26">
        <v>2200</v>
      </c>
      <c r="O84" s="23" t="s">
        <v>157</v>
      </c>
      <c r="P84" s="32" t="s">
        <v>219</v>
      </c>
    </row>
    <row r="85" spans="1:16" x14ac:dyDescent="0.7">
      <c r="A85" s="2">
        <v>84</v>
      </c>
      <c r="B85" s="2">
        <v>2567</v>
      </c>
      <c r="C85" s="22" t="s">
        <v>55</v>
      </c>
      <c r="D85" s="22" t="s">
        <v>56</v>
      </c>
      <c r="E85" s="22" t="s">
        <v>57</v>
      </c>
      <c r="F85" s="22" t="s">
        <v>58</v>
      </c>
      <c r="G85" s="22" t="s">
        <v>59</v>
      </c>
      <c r="H85" s="23" t="s">
        <v>217</v>
      </c>
      <c r="I85" s="26">
        <v>2200</v>
      </c>
      <c r="J85" s="24" t="s">
        <v>65</v>
      </c>
      <c r="K85" s="23" t="s">
        <v>61</v>
      </c>
      <c r="L85" s="23" t="s">
        <v>66</v>
      </c>
      <c r="M85" s="26">
        <v>2200</v>
      </c>
      <c r="N85" s="26">
        <v>2200</v>
      </c>
      <c r="O85" s="23" t="s">
        <v>157</v>
      </c>
      <c r="P85" s="32" t="s">
        <v>220</v>
      </c>
    </row>
    <row r="86" spans="1:16" x14ac:dyDescent="0.7">
      <c r="A86" s="2">
        <v>85</v>
      </c>
      <c r="B86" s="2">
        <v>2567</v>
      </c>
      <c r="C86" s="22" t="s">
        <v>55</v>
      </c>
      <c r="D86" s="22" t="s">
        <v>56</v>
      </c>
      <c r="E86" s="22" t="s">
        <v>57</v>
      </c>
      <c r="F86" s="22" t="s">
        <v>58</v>
      </c>
      <c r="G86" s="22" t="s">
        <v>59</v>
      </c>
      <c r="H86" s="23" t="s">
        <v>231</v>
      </c>
      <c r="I86" s="26">
        <v>2160</v>
      </c>
      <c r="J86" s="24" t="s">
        <v>65</v>
      </c>
      <c r="K86" s="23" t="s">
        <v>61</v>
      </c>
      <c r="L86" s="23" t="s">
        <v>66</v>
      </c>
      <c r="M86" s="26">
        <v>2160</v>
      </c>
      <c r="N86" s="26">
        <v>2160</v>
      </c>
      <c r="O86" s="23" t="s">
        <v>232</v>
      </c>
      <c r="P86" s="32" t="s">
        <v>233</v>
      </c>
    </row>
    <row r="87" spans="1:16" x14ac:dyDescent="0.7">
      <c r="A87" s="2">
        <v>86</v>
      </c>
      <c r="B87" s="2">
        <v>2567</v>
      </c>
      <c r="C87" s="22" t="s">
        <v>55</v>
      </c>
      <c r="D87" s="22" t="s">
        <v>56</v>
      </c>
      <c r="E87" s="22" t="s">
        <v>57</v>
      </c>
      <c r="F87" s="22" t="s">
        <v>58</v>
      </c>
      <c r="G87" s="22" t="s">
        <v>59</v>
      </c>
      <c r="H87" s="23" t="s">
        <v>215</v>
      </c>
      <c r="I87" s="26">
        <v>2131.44</v>
      </c>
      <c r="J87" s="24" t="s">
        <v>65</v>
      </c>
      <c r="K87" s="23" t="s">
        <v>61</v>
      </c>
      <c r="L87" s="23" t="s">
        <v>66</v>
      </c>
      <c r="M87" s="26">
        <v>2131.44</v>
      </c>
      <c r="N87" s="26">
        <v>2131.44</v>
      </c>
      <c r="O87" s="23" t="s">
        <v>124</v>
      </c>
      <c r="P87" s="32" t="s">
        <v>216</v>
      </c>
    </row>
    <row r="88" spans="1:16" x14ac:dyDescent="0.7">
      <c r="A88" s="2">
        <v>87</v>
      </c>
      <c r="B88" s="2">
        <v>2567</v>
      </c>
      <c r="C88" s="22" t="s">
        <v>55</v>
      </c>
      <c r="D88" s="22" t="s">
        <v>56</v>
      </c>
      <c r="E88" s="22" t="s">
        <v>57</v>
      </c>
      <c r="F88" s="22" t="s">
        <v>58</v>
      </c>
      <c r="G88" s="22" t="s">
        <v>59</v>
      </c>
      <c r="H88" s="23" t="s">
        <v>224</v>
      </c>
      <c r="I88" s="26">
        <v>2013</v>
      </c>
      <c r="J88" s="24" t="s">
        <v>65</v>
      </c>
      <c r="K88" s="23" t="s">
        <v>61</v>
      </c>
      <c r="L88" s="23" t="s">
        <v>66</v>
      </c>
      <c r="M88" s="26">
        <v>2013</v>
      </c>
      <c r="N88" s="26">
        <v>2013</v>
      </c>
      <c r="O88" s="23" t="s">
        <v>225</v>
      </c>
      <c r="P88" s="35" t="s">
        <v>260</v>
      </c>
    </row>
    <row r="89" spans="1:16" x14ac:dyDescent="0.7">
      <c r="A89" s="2">
        <v>88</v>
      </c>
      <c r="B89" s="2">
        <v>2567</v>
      </c>
      <c r="C89" s="22" t="s">
        <v>55</v>
      </c>
      <c r="D89" s="22" t="s">
        <v>56</v>
      </c>
      <c r="E89" s="22" t="s">
        <v>57</v>
      </c>
      <c r="F89" s="22" t="s">
        <v>58</v>
      </c>
      <c r="G89" s="22" t="s">
        <v>59</v>
      </c>
      <c r="H89" s="23" t="s">
        <v>98</v>
      </c>
      <c r="I89" s="26">
        <v>1860</v>
      </c>
      <c r="J89" s="24" t="s">
        <v>65</v>
      </c>
      <c r="K89" s="23" t="s">
        <v>61</v>
      </c>
      <c r="L89" s="23" t="s">
        <v>66</v>
      </c>
      <c r="M89" s="26">
        <v>1860</v>
      </c>
      <c r="N89" s="26">
        <v>1860</v>
      </c>
      <c r="O89" s="23" t="s">
        <v>237</v>
      </c>
      <c r="P89" s="36" t="s">
        <v>247</v>
      </c>
    </row>
    <row r="90" spans="1:16" x14ac:dyDescent="0.7">
      <c r="A90" s="2">
        <v>89</v>
      </c>
      <c r="B90" s="2">
        <v>2567</v>
      </c>
      <c r="C90" s="22" t="s">
        <v>55</v>
      </c>
      <c r="D90" s="22" t="s">
        <v>56</v>
      </c>
      <c r="E90" s="22" t="s">
        <v>57</v>
      </c>
      <c r="F90" s="22" t="s">
        <v>58</v>
      </c>
      <c r="G90" s="22" t="s">
        <v>59</v>
      </c>
      <c r="H90" s="23" t="s">
        <v>210</v>
      </c>
      <c r="I90" s="26">
        <v>1728</v>
      </c>
      <c r="J90" s="24" t="s">
        <v>65</v>
      </c>
      <c r="K90" s="23" t="s">
        <v>61</v>
      </c>
      <c r="L90" s="23" t="s">
        <v>66</v>
      </c>
      <c r="M90" s="26">
        <v>1728</v>
      </c>
      <c r="N90" s="26">
        <v>1728</v>
      </c>
      <c r="O90" s="23" t="s">
        <v>197</v>
      </c>
      <c r="P90" s="36" t="s">
        <v>240</v>
      </c>
    </row>
    <row r="91" spans="1:16" x14ac:dyDescent="0.7">
      <c r="A91" s="2">
        <v>90</v>
      </c>
      <c r="B91" s="2">
        <v>2567</v>
      </c>
      <c r="C91" s="22" t="s">
        <v>55</v>
      </c>
      <c r="D91" s="22" t="s">
        <v>56</v>
      </c>
      <c r="E91" s="22" t="s">
        <v>57</v>
      </c>
      <c r="F91" s="22" t="s">
        <v>58</v>
      </c>
      <c r="G91" s="22" t="s">
        <v>59</v>
      </c>
      <c r="H91" s="23" t="s">
        <v>234</v>
      </c>
      <c r="I91" s="26">
        <v>1500</v>
      </c>
      <c r="J91" s="24" t="s">
        <v>65</v>
      </c>
      <c r="K91" s="23" t="s">
        <v>61</v>
      </c>
      <c r="L91" s="23" t="s">
        <v>66</v>
      </c>
      <c r="M91" s="26">
        <v>1500</v>
      </c>
      <c r="N91" s="26">
        <v>1500</v>
      </c>
      <c r="O91" s="23" t="s">
        <v>121</v>
      </c>
      <c r="P91" s="36" t="s">
        <v>239</v>
      </c>
    </row>
    <row r="92" spans="1:16" x14ac:dyDescent="0.7">
      <c r="A92" s="2">
        <v>91</v>
      </c>
      <c r="B92" s="2">
        <v>2567</v>
      </c>
      <c r="C92" s="22" t="s">
        <v>55</v>
      </c>
      <c r="D92" s="22" t="s">
        <v>56</v>
      </c>
      <c r="E92" s="22" t="s">
        <v>57</v>
      </c>
      <c r="F92" s="22" t="s">
        <v>58</v>
      </c>
      <c r="G92" s="22" t="s">
        <v>59</v>
      </c>
      <c r="H92" s="23" t="s">
        <v>115</v>
      </c>
      <c r="I92" s="26">
        <v>1494</v>
      </c>
      <c r="J92" s="24" t="s">
        <v>65</v>
      </c>
      <c r="K92" s="23" t="s">
        <v>61</v>
      </c>
      <c r="L92" s="23" t="s">
        <v>66</v>
      </c>
      <c r="M92" s="26">
        <v>1494</v>
      </c>
      <c r="N92" s="26">
        <v>1494</v>
      </c>
      <c r="O92" s="23" t="s">
        <v>116</v>
      </c>
      <c r="P92" s="36" t="s">
        <v>250</v>
      </c>
    </row>
    <row r="93" spans="1:16" x14ac:dyDescent="0.7">
      <c r="A93" s="2">
        <v>92</v>
      </c>
      <c r="B93" s="2">
        <v>2567</v>
      </c>
      <c r="C93" s="22" t="s">
        <v>55</v>
      </c>
      <c r="D93" s="22" t="s">
        <v>56</v>
      </c>
      <c r="E93" s="22" t="s">
        <v>57</v>
      </c>
      <c r="F93" s="22" t="s">
        <v>58</v>
      </c>
      <c r="G93" s="22" t="s">
        <v>59</v>
      </c>
      <c r="H93" s="23" t="s">
        <v>236</v>
      </c>
      <c r="I93" s="26">
        <v>1400</v>
      </c>
      <c r="J93" s="24" t="s">
        <v>65</v>
      </c>
      <c r="K93" s="23" t="s">
        <v>61</v>
      </c>
      <c r="L93" s="23" t="s">
        <v>66</v>
      </c>
      <c r="M93" s="26">
        <v>1400</v>
      </c>
      <c r="N93" s="26">
        <v>1400</v>
      </c>
      <c r="O93" s="23" t="s">
        <v>237</v>
      </c>
      <c r="P93" s="32" t="s">
        <v>238</v>
      </c>
    </row>
    <row r="94" spans="1:16" x14ac:dyDescent="0.7">
      <c r="A94" s="2">
        <v>93</v>
      </c>
      <c r="B94" s="2">
        <v>2567</v>
      </c>
      <c r="C94" s="22" t="s">
        <v>55</v>
      </c>
      <c r="D94" s="22" t="s">
        <v>56</v>
      </c>
      <c r="E94" s="22" t="s">
        <v>57</v>
      </c>
      <c r="F94" s="22" t="s">
        <v>58</v>
      </c>
      <c r="G94" s="22" t="s">
        <v>59</v>
      </c>
      <c r="H94" s="23" t="s">
        <v>98</v>
      </c>
      <c r="I94" s="26">
        <v>1290</v>
      </c>
      <c r="J94" s="24" t="s">
        <v>65</v>
      </c>
      <c r="K94" s="23" t="s">
        <v>61</v>
      </c>
      <c r="L94" s="23" t="s">
        <v>66</v>
      </c>
      <c r="M94" s="26">
        <v>1290</v>
      </c>
      <c r="N94" s="26">
        <v>1290</v>
      </c>
      <c r="O94" s="23" t="s">
        <v>237</v>
      </c>
      <c r="P94" s="32" t="s">
        <v>248</v>
      </c>
    </row>
    <row r="95" spans="1:16" x14ac:dyDescent="0.7">
      <c r="A95" s="2">
        <v>94</v>
      </c>
      <c r="B95" s="2">
        <v>2567</v>
      </c>
      <c r="C95" s="22" t="s">
        <v>55</v>
      </c>
      <c r="D95" s="22" t="s">
        <v>56</v>
      </c>
      <c r="E95" s="22" t="s">
        <v>57</v>
      </c>
      <c r="F95" s="22" t="s">
        <v>58</v>
      </c>
      <c r="G95" s="22" t="s">
        <v>59</v>
      </c>
      <c r="H95" s="23" t="s">
        <v>241</v>
      </c>
      <c r="I95" s="26">
        <v>1270</v>
      </c>
      <c r="J95" s="24" t="s">
        <v>65</v>
      </c>
      <c r="K95" s="23" t="s">
        <v>61</v>
      </c>
      <c r="L95" s="23" t="s">
        <v>66</v>
      </c>
      <c r="M95" s="26">
        <v>1270</v>
      </c>
      <c r="N95" s="26">
        <v>1270</v>
      </c>
      <c r="O95" s="23" t="s">
        <v>242</v>
      </c>
      <c r="P95" s="32" t="s">
        <v>243</v>
      </c>
    </row>
    <row r="96" spans="1:16" x14ac:dyDescent="0.7">
      <c r="A96" s="2">
        <v>95</v>
      </c>
      <c r="B96" s="2">
        <v>2567</v>
      </c>
      <c r="C96" s="22" t="s">
        <v>55</v>
      </c>
      <c r="D96" s="22" t="s">
        <v>56</v>
      </c>
      <c r="E96" s="22" t="s">
        <v>57</v>
      </c>
      <c r="F96" s="22" t="s">
        <v>58</v>
      </c>
      <c r="G96" s="22" t="s">
        <v>59</v>
      </c>
      <c r="H96" s="23" t="s">
        <v>244</v>
      </c>
      <c r="I96" s="26">
        <v>1160</v>
      </c>
      <c r="J96" s="24" t="s">
        <v>65</v>
      </c>
      <c r="K96" s="23" t="s">
        <v>61</v>
      </c>
      <c r="L96" s="23" t="s">
        <v>66</v>
      </c>
      <c r="M96" s="26">
        <v>1160</v>
      </c>
      <c r="N96" s="26">
        <v>1160</v>
      </c>
      <c r="O96" s="23" t="s">
        <v>245</v>
      </c>
      <c r="P96" s="32" t="s">
        <v>246</v>
      </c>
    </row>
    <row r="97" spans="1:16" x14ac:dyDescent="0.7">
      <c r="A97" s="2">
        <v>96</v>
      </c>
      <c r="B97" s="2">
        <v>2567</v>
      </c>
      <c r="C97" s="22" t="s">
        <v>55</v>
      </c>
      <c r="D97" s="22" t="s">
        <v>56</v>
      </c>
      <c r="E97" s="22" t="s">
        <v>57</v>
      </c>
      <c r="F97" s="22" t="s">
        <v>58</v>
      </c>
      <c r="G97" s="22" t="s">
        <v>59</v>
      </c>
      <c r="H97" s="23" t="s">
        <v>196</v>
      </c>
      <c r="I97" s="26">
        <v>1100</v>
      </c>
      <c r="J97" s="24" t="s">
        <v>65</v>
      </c>
      <c r="K97" s="23" t="s">
        <v>61</v>
      </c>
      <c r="L97" s="23" t="s">
        <v>66</v>
      </c>
      <c r="M97" s="26">
        <v>1100</v>
      </c>
      <c r="N97" s="26">
        <v>1100</v>
      </c>
      <c r="O97" s="23" t="s">
        <v>197</v>
      </c>
      <c r="P97" s="32" t="s">
        <v>249</v>
      </c>
    </row>
    <row r="98" spans="1:16" x14ac:dyDescent="0.7">
      <c r="A98" s="2">
        <v>97</v>
      </c>
      <c r="B98" s="2">
        <v>2567</v>
      </c>
      <c r="C98" s="22" t="s">
        <v>55</v>
      </c>
      <c r="D98" s="22" t="s">
        <v>56</v>
      </c>
      <c r="E98" s="22" t="s">
        <v>57</v>
      </c>
      <c r="F98" s="22" t="s">
        <v>58</v>
      </c>
      <c r="G98" s="22" t="s">
        <v>59</v>
      </c>
      <c r="H98" s="23" t="s">
        <v>255</v>
      </c>
      <c r="I98" s="26">
        <v>1100</v>
      </c>
      <c r="J98" s="24" t="s">
        <v>65</v>
      </c>
      <c r="K98" s="23" t="s">
        <v>61</v>
      </c>
      <c r="L98" s="23" t="s">
        <v>66</v>
      </c>
      <c r="M98" s="26">
        <v>1100</v>
      </c>
      <c r="N98" s="26">
        <v>1100</v>
      </c>
      <c r="O98" s="23" t="s">
        <v>232</v>
      </c>
      <c r="P98" s="32" t="s">
        <v>256</v>
      </c>
    </row>
    <row r="99" spans="1:16" x14ac:dyDescent="0.7">
      <c r="A99" s="2">
        <v>98</v>
      </c>
      <c r="B99" s="2">
        <v>2567</v>
      </c>
      <c r="C99" s="22" t="s">
        <v>55</v>
      </c>
      <c r="D99" s="22" t="s">
        <v>56</v>
      </c>
      <c r="E99" s="22" t="s">
        <v>57</v>
      </c>
      <c r="F99" s="22" t="s">
        <v>58</v>
      </c>
      <c r="G99" s="22" t="s">
        <v>59</v>
      </c>
      <c r="H99" s="23" t="s">
        <v>136</v>
      </c>
      <c r="I99" s="26">
        <v>1070</v>
      </c>
      <c r="J99" s="24" t="s">
        <v>65</v>
      </c>
      <c r="K99" s="23" t="s">
        <v>61</v>
      </c>
      <c r="L99" s="23" t="s">
        <v>66</v>
      </c>
      <c r="M99" s="26">
        <v>1070</v>
      </c>
      <c r="N99" s="26">
        <v>1070</v>
      </c>
      <c r="O99" s="23" t="s">
        <v>137</v>
      </c>
      <c r="P99" s="32" t="s">
        <v>251</v>
      </c>
    </row>
    <row r="100" spans="1:16" x14ac:dyDescent="0.7">
      <c r="A100" s="2">
        <v>99</v>
      </c>
      <c r="B100" s="2">
        <v>2567</v>
      </c>
      <c r="C100" s="22" t="s">
        <v>55</v>
      </c>
      <c r="D100" s="22" t="s">
        <v>56</v>
      </c>
      <c r="E100" s="22" t="s">
        <v>57</v>
      </c>
      <c r="F100" s="22" t="s">
        <v>58</v>
      </c>
      <c r="G100" s="22" t="s">
        <v>59</v>
      </c>
      <c r="H100" s="23" t="s">
        <v>252</v>
      </c>
      <c r="I100" s="26">
        <v>1000</v>
      </c>
      <c r="J100" s="24" t="s">
        <v>65</v>
      </c>
      <c r="K100" s="23" t="s">
        <v>61</v>
      </c>
      <c r="L100" s="23" t="s">
        <v>66</v>
      </c>
      <c r="M100" s="26">
        <v>1000</v>
      </c>
      <c r="N100" s="26">
        <v>1000</v>
      </c>
      <c r="O100" s="23" t="s">
        <v>253</v>
      </c>
      <c r="P100" s="32" t="s">
        <v>254</v>
      </c>
    </row>
    <row r="101" spans="1:16" x14ac:dyDescent="0.7">
      <c r="A101" s="2">
        <v>100</v>
      </c>
      <c r="B101" s="2">
        <v>2567</v>
      </c>
      <c r="C101" s="22" t="s">
        <v>55</v>
      </c>
      <c r="D101" s="22" t="s">
        <v>56</v>
      </c>
      <c r="E101" s="22" t="s">
        <v>57</v>
      </c>
      <c r="F101" s="22" t="s">
        <v>58</v>
      </c>
      <c r="G101" s="22" t="s">
        <v>59</v>
      </c>
      <c r="H101" s="23" t="s">
        <v>257</v>
      </c>
      <c r="I101" s="26">
        <v>1000</v>
      </c>
      <c r="J101" s="24" t="s">
        <v>65</v>
      </c>
      <c r="K101" s="23" t="s">
        <v>61</v>
      </c>
      <c r="L101" s="23" t="s">
        <v>66</v>
      </c>
      <c r="M101" s="26">
        <v>1000</v>
      </c>
      <c r="N101" s="26">
        <v>1000</v>
      </c>
      <c r="O101" s="23" t="s">
        <v>258</v>
      </c>
      <c r="P101" s="32" t="s">
        <v>259</v>
      </c>
    </row>
    <row r="102" spans="1:16" x14ac:dyDescent="0.7">
      <c r="C102" s="22"/>
      <c r="D102" s="22"/>
      <c r="E102" s="22"/>
      <c r="F102" s="22"/>
      <c r="G102" s="22"/>
      <c r="I102" s="26"/>
      <c r="K102" s="20"/>
      <c r="L102" s="20"/>
      <c r="M102" s="21"/>
      <c r="N102" s="21"/>
      <c r="P102" s="32"/>
    </row>
    <row r="103" spans="1:16" x14ac:dyDescent="0.7">
      <c r="C103" s="22"/>
      <c r="D103" s="22"/>
      <c r="E103" s="22"/>
      <c r="F103" s="22"/>
      <c r="G103" s="22"/>
      <c r="I103" s="26"/>
      <c r="K103" s="20"/>
      <c r="L103" s="20"/>
      <c r="M103" s="21"/>
      <c r="N103" s="21"/>
      <c r="P103" s="32"/>
    </row>
    <row r="104" spans="1:16" x14ac:dyDescent="0.7">
      <c r="C104" s="22"/>
      <c r="D104" s="22"/>
      <c r="E104" s="22"/>
      <c r="F104" s="22"/>
      <c r="G104" s="22"/>
      <c r="I104" s="26"/>
      <c r="K104" s="20"/>
      <c r="L104" s="20"/>
      <c r="M104" s="21"/>
      <c r="N104" s="21"/>
      <c r="P104" s="32"/>
    </row>
    <row r="105" spans="1:16" x14ac:dyDescent="0.7">
      <c r="C105" s="22"/>
      <c r="D105" s="22"/>
      <c r="E105" s="22"/>
      <c r="F105" s="22"/>
      <c r="G105" s="22"/>
      <c r="I105" s="26"/>
      <c r="K105" s="20"/>
      <c r="L105" s="20"/>
      <c r="M105" s="21"/>
      <c r="N105" s="21"/>
      <c r="P105" s="32"/>
    </row>
    <row r="106" spans="1:16" x14ac:dyDescent="0.7">
      <c r="C106" s="22"/>
      <c r="D106" s="22"/>
      <c r="E106" s="22"/>
      <c r="F106" s="22"/>
      <c r="G106" s="22"/>
      <c r="I106" s="26"/>
      <c r="K106" s="20"/>
      <c r="L106" s="20"/>
      <c r="M106" s="21"/>
      <c r="N106" s="21"/>
      <c r="P106" s="32"/>
    </row>
    <row r="107" spans="1:16" x14ac:dyDescent="0.7">
      <c r="C107" s="22"/>
      <c r="D107" s="22"/>
      <c r="E107" s="22"/>
      <c r="F107" s="22"/>
      <c r="G107" s="22"/>
      <c r="I107" s="26"/>
      <c r="K107" s="20"/>
      <c r="L107" s="20"/>
      <c r="M107" s="21"/>
      <c r="N107" s="21"/>
      <c r="P107" s="32"/>
    </row>
    <row r="108" spans="1:16" x14ac:dyDescent="0.7">
      <c r="C108" s="22"/>
      <c r="D108" s="22"/>
      <c r="E108" s="22"/>
      <c r="F108" s="22"/>
      <c r="G108" s="22"/>
      <c r="I108" s="26"/>
      <c r="K108" s="20"/>
      <c r="L108" s="20"/>
      <c r="M108" s="21"/>
      <c r="N108" s="21"/>
      <c r="P108" s="32"/>
    </row>
    <row r="109" spans="1:16" x14ac:dyDescent="0.7">
      <c r="C109" s="22"/>
      <c r="D109" s="22"/>
      <c r="E109" s="22"/>
      <c r="F109" s="22"/>
      <c r="G109" s="22"/>
      <c r="I109" s="26"/>
      <c r="K109" s="20"/>
      <c r="L109" s="20"/>
      <c r="M109" s="21"/>
      <c r="N109" s="21"/>
      <c r="P109" s="32"/>
    </row>
    <row r="110" spans="1:16" x14ac:dyDescent="0.7">
      <c r="C110" s="22"/>
      <c r="D110" s="22"/>
      <c r="E110" s="22"/>
      <c r="F110" s="22"/>
      <c r="G110" s="22"/>
      <c r="I110" s="26"/>
      <c r="K110" s="20"/>
      <c r="L110" s="20"/>
      <c r="M110" s="21"/>
      <c r="N110" s="21"/>
      <c r="P110" s="32"/>
    </row>
    <row r="111" spans="1:16" x14ac:dyDescent="0.7">
      <c r="C111" s="22"/>
      <c r="D111" s="22"/>
      <c r="E111" s="22"/>
      <c r="F111" s="22"/>
      <c r="G111" s="22"/>
      <c r="I111" s="26"/>
      <c r="K111" s="20"/>
      <c r="L111" s="20"/>
      <c r="M111" s="21"/>
      <c r="N111" s="21"/>
      <c r="P111" s="32"/>
    </row>
    <row r="112" spans="1:16" x14ac:dyDescent="0.7">
      <c r="C112" s="22"/>
      <c r="D112" s="22"/>
      <c r="E112" s="22"/>
      <c r="F112" s="22"/>
      <c r="G112" s="22"/>
      <c r="I112" s="26"/>
      <c r="K112" s="20"/>
      <c r="L112" s="20"/>
      <c r="M112" s="21"/>
      <c r="N112" s="21"/>
      <c r="P112" s="32"/>
    </row>
    <row r="113" spans="3:16" x14ac:dyDescent="0.7">
      <c r="C113" s="22"/>
      <c r="D113" s="22"/>
      <c r="E113" s="22"/>
      <c r="F113" s="22"/>
      <c r="G113" s="22"/>
      <c r="I113" s="26"/>
      <c r="K113" s="20"/>
      <c r="L113" s="20"/>
      <c r="M113" s="21"/>
      <c r="N113" s="21"/>
      <c r="P113" s="32"/>
    </row>
    <row r="114" spans="3:16" x14ac:dyDescent="0.7">
      <c r="C114" s="22"/>
      <c r="D114" s="22"/>
      <c r="E114" s="22"/>
      <c r="F114" s="22"/>
      <c r="G114" s="22"/>
      <c r="I114" s="26"/>
      <c r="K114" s="20"/>
      <c r="L114" s="20"/>
      <c r="M114" s="21"/>
      <c r="N114" s="21"/>
      <c r="P114" s="32"/>
    </row>
    <row r="115" spans="3:16" x14ac:dyDescent="0.7">
      <c r="C115" s="22"/>
      <c r="D115" s="22"/>
      <c r="E115" s="22"/>
      <c r="F115" s="22"/>
      <c r="G115" s="22"/>
      <c r="I115" s="26"/>
      <c r="K115" s="20"/>
      <c r="L115" s="20"/>
      <c r="M115" s="21"/>
      <c r="N115" s="21"/>
      <c r="P115" s="32"/>
    </row>
    <row r="116" spans="3:16" x14ac:dyDescent="0.7">
      <c r="C116" s="22"/>
      <c r="D116" s="22"/>
      <c r="E116" s="22"/>
      <c r="F116" s="22"/>
      <c r="G116" s="22"/>
      <c r="I116" s="26"/>
      <c r="K116" s="20"/>
      <c r="L116" s="20"/>
      <c r="M116" s="21"/>
      <c r="N116" s="21"/>
      <c r="P116" s="32"/>
    </row>
    <row r="117" spans="3:16" x14ac:dyDescent="0.7">
      <c r="C117" s="22"/>
      <c r="D117" s="22"/>
      <c r="E117" s="22"/>
      <c r="F117" s="22"/>
      <c r="G117" s="22"/>
      <c r="I117" s="26"/>
      <c r="K117" s="20"/>
      <c r="L117" s="20"/>
      <c r="M117" s="21"/>
      <c r="N117" s="21"/>
      <c r="P117" s="32"/>
    </row>
    <row r="118" spans="3:16" x14ac:dyDescent="0.7">
      <c r="C118" s="22"/>
      <c r="D118" s="22"/>
      <c r="E118" s="22"/>
      <c r="F118" s="22"/>
      <c r="G118" s="22"/>
      <c r="I118" s="26"/>
      <c r="K118" s="20"/>
      <c r="L118" s="20"/>
      <c r="M118" s="21"/>
      <c r="N118" s="21"/>
      <c r="P118" s="32"/>
    </row>
    <row r="119" spans="3:16" x14ac:dyDescent="0.7">
      <c r="C119" s="22"/>
      <c r="D119" s="22"/>
      <c r="E119" s="22"/>
      <c r="F119" s="22"/>
      <c r="G119" s="22"/>
      <c r="I119" s="26"/>
      <c r="K119" s="20"/>
      <c r="L119" s="20"/>
      <c r="M119" s="21"/>
      <c r="N119" s="21"/>
      <c r="P119" s="32"/>
    </row>
    <row r="120" spans="3:16" x14ac:dyDescent="0.7">
      <c r="C120" s="22"/>
      <c r="D120" s="22"/>
      <c r="E120" s="22"/>
      <c r="F120" s="22"/>
      <c r="G120" s="22"/>
      <c r="I120" s="26"/>
      <c r="K120" s="20"/>
      <c r="L120" s="20"/>
      <c r="M120" s="21"/>
      <c r="N120" s="21"/>
      <c r="P120" s="32"/>
    </row>
    <row r="121" spans="3:16" x14ac:dyDescent="0.7">
      <c r="C121" s="22"/>
      <c r="D121" s="22"/>
      <c r="E121" s="22"/>
      <c r="F121" s="22"/>
      <c r="G121" s="22"/>
      <c r="I121" s="26"/>
      <c r="K121" s="20"/>
      <c r="L121" s="20"/>
      <c r="M121" s="21"/>
      <c r="N121" s="21"/>
      <c r="P121" s="32"/>
    </row>
    <row r="122" spans="3:16" x14ac:dyDescent="0.7">
      <c r="C122" s="22"/>
      <c r="D122" s="22"/>
      <c r="E122" s="22"/>
      <c r="F122" s="22"/>
      <c r="G122" s="22"/>
      <c r="I122" s="26"/>
      <c r="K122" s="20"/>
      <c r="L122" s="20"/>
      <c r="M122" s="21"/>
      <c r="N122" s="21"/>
      <c r="P122" s="32"/>
    </row>
    <row r="123" spans="3:16" x14ac:dyDescent="0.7">
      <c r="C123" s="22"/>
      <c r="D123" s="22"/>
      <c r="E123" s="22"/>
      <c r="F123" s="22"/>
      <c r="G123" s="22"/>
      <c r="I123" s="26"/>
      <c r="K123" s="20"/>
      <c r="L123" s="20"/>
      <c r="M123" s="21"/>
      <c r="N123" s="21"/>
      <c r="P123" s="32"/>
    </row>
    <row r="124" spans="3:16" x14ac:dyDescent="0.7">
      <c r="C124" s="22"/>
      <c r="D124" s="22"/>
      <c r="E124" s="22"/>
      <c r="F124" s="22"/>
      <c r="G124" s="22"/>
      <c r="I124" s="26"/>
      <c r="K124" s="20"/>
      <c r="L124" s="20"/>
      <c r="M124" s="21"/>
      <c r="N124" s="21"/>
      <c r="P124" s="32"/>
    </row>
    <row r="125" spans="3:16" x14ac:dyDescent="0.7">
      <c r="C125" s="22"/>
      <c r="D125" s="22"/>
      <c r="E125" s="22"/>
      <c r="F125" s="22"/>
      <c r="G125" s="22"/>
      <c r="I125" s="26"/>
      <c r="K125" s="20"/>
      <c r="L125" s="20"/>
      <c r="M125" s="21"/>
      <c r="N125" s="21"/>
      <c r="P125" s="32"/>
    </row>
    <row r="126" spans="3:16" x14ac:dyDescent="0.7">
      <c r="C126" s="22"/>
      <c r="D126" s="22"/>
      <c r="E126" s="22"/>
      <c r="F126" s="22"/>
      <c r="G126" s="22"/>
      <c r="I126" s="26"/>
      <c r="K126" s="20"/>
      <c r="L126" s="20"/>
      <c r="M126" s="21"/>
      <c r="N126" s="21"/>
      <c r="P126" s="32"/>
    </row>
    <row r="127" spans="3:16" x14ac:dyDescent="0.7">
      <c r="C127" s="22"/>
      <c r="D127" s="22"/>
      <c r="E127" s="22"/>
      <c r="F127" s="22"/>
      <c r="G127" s="22"/>
      <c r="I127" s="26"/>
      <c r="K127" s="20"/>
      <c r="L127" s="20"/>
      <c r="M127" s="21"/>
      <c r="N127" s="21"/>
      <c r="P127" s="32"/>
    </row>
    <row r="128" spans="3:16" x14ac:dyDescent="0.7">
      <c r="C128" s="22"/>
      <c r="D128" s="22"/>
      <c r="E128" s="22"/>
      <c r="F128" s="22"/>
      <c r="G128" s="22"/>
      <c r="I128" s="26"/>
      <c r="K128" s="20"/>
      <c r="L128" s="20"/>
      <c r="M128" s="21"/>
      <c r="N128" s="21"/>
      <c r="P128" s="32"/>
    </row>
    <row r="129" spans="3:16" x14ac:dyDescent="0.7">
      <c r="C129" s="22"/>
      <c r="D129" s="22"/>
      <c r="E129" s="22"/>
      <c r="F129" s="22"/>
      <c r="G129" s="22"/>
      <c r="I129" s="26"/>
      <c r="K129" s="20"/>
      <c r="L129" s="20"/>
      <c r="M129" s="21"/>
      <c r="N129" s="21"/>
      <c r="P129" s="32"/>
    </row>
    <row r="130" spans="3:16" x14ac:dyDescent="0.7">
      <c r="C130" s="22"/>
      <c r="D130" s="22"/>
      <c r="E130" s="22"/>
      <c r="F130" s="22"/>
      <c r="G130" s="22"/>
      <c r="I130" s="26"/>
      <c r="K130" s="20"/>
      <c r="L130" s="20"/>
      <c r="M130" s="21"/>
      <c r="N130" s="21"/>
      <c r="P130" s="32"/>
    </row>
    <row r="131" spans="3:16" x14ac:dyDescent="0.7">
      <c r="C131" s="22"/>
      <c r="D131" s="22"/>
      <c r="E131" s="22"/>
      <c r="F131" s="22"/>
      <c r="G131" s="22"/>
      <c r="I131" s="26"/>
      <c r="K131" s="20"/>
      <c r="L131" s="20"/>
      <c r="M131" s="21"/>
      <c r="N131" s="21"/>
      <c r="P131" s="32"/>
    </row>
    <row r="132" spans="3:16" x14ac:dyDescent="0.7">
      <c r="C132" s="22"/>
      <c r="D132" s="22"/>
      <c r="E132" s="22"/>
      <c r="F132" s="22"/>
      <c r="G132" s="22"/>
      <c r="I132" s="26"/>
      <c r="K132" s="20"/>
      <c r="L132" s="20"/>
      <c r="M132" s="21"/>
      <c r="N132" s="21"/>
      <c r="P132" s="32"/>
    </row>
    <row r="133" spans="3:16" x14ac:dyDescent="0.7">
      <c r="C133" s="22"/>
      <c r="D133" s="22"/>
      <c r="E133" s="22"/>
      <c r="F133" s="22"/>
      <c r="G133" s="22"/>
      <c r="I133" s="26"/>
      <c r="K133" s="20"/>
      <c r="L133" s="20"/>
      <c r="M133" s="21"/>
      <c r="N133" s="21"/>
      <c r="P133" s="32"/>
    </row>
    <row r="134" spans="3:16" x14ac:dyDescent="0.7">
      <c r="C134" s="22"/>
      <c r="D134" s="22"/>
      <c r="E134" s="22"/>
      <c r="F134" s="22"/>
      <c r="G134" s="22"/>
      <c r="I134" s="26"/>
      <c r="K134" s="20"/>
      <c r="L134" s="20"/>
      <c r="M134" s="21"/>
      <c r="N134" s="21"/>
      <c r="P134" s="32"/>
    </row>
  </sheetData>
  <dataValidations count="2">
    <dataValidation type="list" allowBlank="1" showInputMessage="1" showErrorMessage="1" sqref="L2:L134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34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2025-04-29T06:31:34Z</dcterms:modified>
</cp:coreProperties>
</file>